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EE6C2D82-74F4-40D4-B60B-8B84BA18A6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9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<sst xmlns="http://schemas.openxmlformats.org/spreadsheetml/2006/main" count="6507" uniqueCount="115">
  <si>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</si>
  <si>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</si>
  <si>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</si>
  <si>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</si>
  <si>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</si>
  <si>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</si>
  <si>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</si>
  <si>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</si>
  <si>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</si>
  <si>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</si>
  <si>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</si>
  <si>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</si>
  <si>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</si>
  <si>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</si>
  <si>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</si>
  <si>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</si>
  <si>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</si>
  <si>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</si>
  <si>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</si>
  <si>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</si>
  <si>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</si>
  <si>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</si>
  <si>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</si>
  <si>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</si>
  <si>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</si>
  <si>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</si>
  <si>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</si>
  <si>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</si>
  <si>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</si>
  <si>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</si>
  <si>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</si>
  <si>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</si>
  <si>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</si>
  <si>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</si>
  <si>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</si>
  <si>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</si>
  <si>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</si>
  <si>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</si>
  <si>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</si>
  <si>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</si>
  <si>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</si>
  <si>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</si>
  <si>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</si>
  <si>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</si>
  <si>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</si>
  <si>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</si>
  <si>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</si>
  <si>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</si>
  <si>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</si>
  <si>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</si>
  <si>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</si>
  <si>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</si>
  <si>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</si>
  <si>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</si>
  <si>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</si>
  <si>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</si>
  <si>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</si>
  <si>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</si>
  <si>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</si>
  <si>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</si>
  <si>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</si>
  <si>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</si>
  <si>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</si>
  <si>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</si>
  <si>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</si>
  <si>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</si>
  <si>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</si>
  <si>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</si>
  <si>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</si>
  <si>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</si>
  <si>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</si>
  <si>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</si>
  <si>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</si>
  <si>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</si>
  <si>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</si>
  <si>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</si>
  <si>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</si>
  <si>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</si>
  <si>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</si>
  <si>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</si>
  <si>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</si>
  <si>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</si>
  <si>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</si>
  <si>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</si>
  <si>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</si>
  <si>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</si>
  <si>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</si>
  <si>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</si>
  <si>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</si>
  <si>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</si>
  <si>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</si>
  <si>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</si>
  <si>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</si>
  <si>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</si>
  <si>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</si>
  <si>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</si>
  <si>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</si>
  <si>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</si>
  <si>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</si>
  <si>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Other Chinese Languages</t>
  </si>
  <si>
    <t>Farsi</t>
  </si>
  <si>
    <t>Portuguese</t>
  </si>
  <si>
    <t>Punjabi</t>
  </si>
  <si>
    <t>Arabic</t>
  </si>
  <si>
    <t>Mandarin</t>
  </si>
  <si>
    <t>Tagalog</t>
  </si>
  <si>
    <t>Unknown</t>
  </si>
  <si>
    <t>Lao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</si>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</sst>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5F7087-7E81-4578-833E-72112449DF29}" name="Age_Gender" displayName="Age_Gender" ref="A3:G587" totalsRowShown="0" headerRowDxfId="26" headerRowBorderDxfId="35" tableBorderDxfId="36" totalsRowBorderDxfId="34">
  <tableColumns count="7">
    <tableColumn id="1" xr3:uid="{17D97E21-E88F-44E1-9625-58176BBB23E2}" name="Eligibility Month" dataDxfId="33"/>
    <tableColumn id="2" xr3:uid="{B8173285-F17A-4AF5-9385-CF2ED404411F}" name="County" dataDxfId="32"/>
    <tableColumn id="3" xr3:uid="{4F3FD2A6-E88D-47A7-B50D-083613B275C4}" name="Age Group" dataDxfId="31"/>
    <tableColumn id="4" xr3:uid="{9AF31767-7AEA-46E6-A316-3153D9C19666}" name="Gender" dataDxfId="30"/>
    <tableColumn id="5" xr3:uid="{BBC6B65F-D716-4956-8EAA-9447B3C3F12E}" name="Count" dataDxfId="29"/>
    <tableColumn id="6" xr3:uid="{19922DDA-1A96-437A-8724-045E88411B1A}" name="Annotation Code" dataDxfId="28"/>
    <tableColumn id="7" xr3:uid="{C005D627-950B-448D-9248-500AC2A00C3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A976E6-04A6-48E4-9A2A-7CE627646293}" name="Ethnicity" displayName="Ethnicity" ref="A3:F399" totalsRowShown="0" headerRowDxfId="16" headerRowBorderDxfId="24" tableBorderDxfId="25" totalsRowBorderDxfId="23">
  <tableColumns count="6">
    <tableColumn id="1" xr3:uid="{B7A7904F-667B-4DFB-96DE-42C5A6507E66}" name="Eligibility Month" dataDxfId="22"/>
    <tableColumn id="2" xr3:uid="{9CAE728C-2654-4BCF-88FD-D670300797F5}" name="County" dataDxfId="21"/>
    <tableColumn id="3" xr3:uid="{95491730-B671-4490-9F6A-1E6080F59229}" name="Top 7 Ethnicity (when available)" dataDxfId="20"/>
    <tableColumn id="4" xr3:uid="{8878DBA1-E2C5-440B-B5DD-80A5208D75DE}" name="Count" dataDxfId="19"/>
    <tableColumn id="5" xr3:uid="{871DC26B-B09F-490E-8231-C7220185DEA9}" name="Annotation Code" dataDxfId="18"/>
    <tableColumn id="6" xr3:uid="{A18A3EE7-FE15-41A6-81CA-E367985B3E8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A291DE-9AD0-43B6-872F-5B37CC0728B3}" name="Written_Language" displayName="Written_Language" ref="A3:F202" totalsRowShown="0" headerRowDxfId="6" headerRowBorderDxfId="14" tableBorderDxfId="15" totalsRowBorderDxfId="13">
  <tableColumns count="6">
    <tableColumn id="1" xr3:uid="{04362E97-C402-474F-A746-D04CF350504D}" name="Eligibility Month" dataDxfId="12"/>
    <tableColumn id="2" xr3:uid="{4460B9C9-2F9C-4111-9321-815C6D439C34}" name="County" dataDxfId="11"/>
    <tableColumn id="3" xr3:uid="{CBDA16E5-324F-4671-B89B-22FE3F13E535}" name="Top 4 Written Language" dataDxfId="10"/>
    <tableColumn id="4" xr3:uid="{6600A44B-E7E0-4A2D-A34B-33B8D6835F01}" name="Count" dataDxfId="9"/>
    <tableColumn id="5" xr3:uid="{55B42881-4A61-4010-9432-B820B2D7DF75}" name="Annotation Code" dataDxfId="8"/>
    <tableColumn id="6" xr3:uid="{4D57E788-55D4-4D40-A3D2-E69CFA80163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219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237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870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924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2369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2317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8906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8437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1818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1276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114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114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6" t="s">
        <v>114</v>
      </c>
      <c r="F16" s="17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114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6" t="s">
        <v>114</v>
      </c>
      <c r="F18" s="17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6" t="s">
        <v>114</v>
      </c>
      <c r="F19" s="17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15</v>
      </c>
      <c r="E20" s="16" t="s">
        <v>114</v>
      </c>
      <c r="F20" s="17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 t="s">
        <v>114</v>
      </c>
      <c r="F21" s="17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 t="s">
        <v>114</v>
      </c>
      <c r="F22" s="17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3">
        <v>27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3">
        <v>29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>
        <v>60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>
        <v>75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162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>
        <v>137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14</v>
      </c>
      <c r="E29" s="13">
        <v>47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15</v>
      </c>
      <c r="E30" s="13">
        <v>35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14</v>
      </c>
      <c r="E31" s="13">
        <v>53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13</v>
      </c>
      <c r="D32" s="12" t="s">
        <v>15</v>
      </c>
      <c r="E32" s="13">
        <v>44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14</v>
      </c>
      <c r="E33" s="13">
        <v>139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16</v>
      </c>
      <c r="D34" s="12" t="s">
        <v>15</v>
      </c>
      <c r="E34" s="13">
        <v>147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14</v>
      </c>
      <c r="E35" s="13">
        <v>346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17</v>
      </c>
      <c r="D36" s="12" t="s">
        <v>15</v>
      </c>
      <c r="E36" s="13">
        <v>406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14</v>
      </c>
      <c r="E37" s="16">
        <v>1379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18</v>
      </c>
      <c r="D38" s="12" t="s">
        <v>15</v>
      </c>
      <c r="E38" s="16">
        <v>1421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14</v>
      </c>
      <c r="E39" s="13">
        <v>196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19</v>
      </c>
      <c r="D40" s="12" t="s">
        <v>15</v>
      </c>
      <c r="E40" s="13">
        <v>137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14</v>
      </c>
      <c r="E41" s="16" t="s">
        <v>114</v>
      </c>
      <c r="F41" s="17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13</v>
      </c>
      <c r="D42" s="12" t="s">
        <v>15</v>
      </c>
      <c r="E42" s="16" t="s">
        <v>114</v>
      </c>
      <c r="F42" s="17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14</v>
      </c>
      <c r="E43" s="13">
        <v>44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16</v>
      </c>
      <c r="D44" s="12" t="s">
        <v>15</v>
      </c>
      <c r="E44" s="13">
        <v>53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14</v>
      </c>
      <c r="E45" s="13">
        <v>101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17</v>
      </c>
      <c r="D46" s="12" t="s">
        <v>15</v>
      </c>
      <c r="E46" s="13">
        <v>99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14</v>
      </c>
      <c r="E47" s="13">
        <v>263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18</v>
      </c>
      <c r="D48" s="12" t="s">
        <v>15</v>
      </c>
      <c r="E48" s="13">
        <v>205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14</v>
      </c>
      <c r="E49" s="13">
        <v>61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19</v>
      </c>
      <c r="D50" s="12" t="s">
        <v>15</v>
      </c>
      <c r="E50" s="13">
        <v>48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14</v>
      </c>
      <c r="E51" s="16" t="s">
        <v>114</v>
      </c>
      <c r="F51" s="17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13</v>
      </c>
      <c r="D52" s="12" t="s">
        <v>15</v>
      </c>
      <c r="E52" s="16" t="s">
        <v>114</v>
      </c>
      <c r="F52" s="17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14</v>
      </c>
      <c r="E53" s="13">
        <v>31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16</v>
      </c>
      <c r="D54" s="12" t="s">
        <v>15</v>
      </c>
      <c r="E54" s="13">
        <v>30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14</v>
      </c>
      <c r="E55" s="13">
        <v>102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17</v>
      </c>
      <c r="D56" s="12" t="s">
        <v>15</v>
      </c>
      <c r="E56" s="13">
        <v>103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14</v>
      </c>
      <c r="E57" s="13">
        <v>199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18</v>
      </c>
      <c r="D58" s="12" t="s">
        <v>15</v>
      </c>
      <c r="E58" s="13">
        <v>172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14</v>
      </c>
      <c r="E59" s="13">
        <v>31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19</v>
      </c>
      <c r="D60" s="12" t="s">
        <v>15</v>
      </c>
      <c r="E60" s="13">
        <v>27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14</v>
      </c>
      <c r="E61" s="13">
        <v>210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13</v>
      </c>
      <c r="D62" s="12" t="s">
        <v>15</v>
      </c>
      <c r="E62" s="13">
        <v>210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14</v>
      </c>
      <c r="E63" s="13">
        <v>759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16</v>
      </c>
      <c r="D64" s="12" t="s">
        <v>15</v>
      </c>
      <c r="E64" s="13">
        <v>779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14</v>
      </c>
      <c r="E65" s="16">
        <v>2006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17</v>
      </c>
      <c r="D66" s="12" t="s">
        <v>15</v>
      </c>
      <c r="E66" s="16">
        <v>2151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14</v>
      </c>
      <c r="E67" s="16">
        <v>6699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18</v>
      </c>
      <c r="D68" s="12" t="s">
        <v>15</v>
      </c>
      <c r="E68" s="16">
        <v>5924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14</v>
      </c>
      <c r="E69" s="16">
        <v>1269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25</v>
      </c>
      <c r="C70" s="12" t="s">
        <v>19</v>
      </c>
      <c r="D70" s="12" t="s">
        <v>15</v>
      </c>
      <c r="E70" s="13">
        <v>821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14</v>
      </c>
      <c r="E71" s="13" t="s">
        <v>114</v>
      </c>
      <c r="F71" s="14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13</v>
      </c>
      <c r="D72" s="12" t="s">
        <v>15</v>
      </c>
      <c r="E72" s="16" t="s">
        <v>114</v>
      </c>
      <c r="F72" s="17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14</v>
      </c>
      <c r="E73" s="13">
        <v>17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16</v>
      </c>
      <c r="D74" s="12" t="s">
        <v>15</v>
      </c>
      <c r="E74" s="13">
        <v>16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14</v>
      </c>
      <c r="E75" s="13">
        <v>50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17</v>
      </c>
      <c r="D76" s="12" t="s">
        <v>15</v>
      </c>
      <c r="E76" s="13">
        <v>52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14</v>
      </c>
      <c r="E77" s="13">
        <v>203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18</v>
      </c>
      <c r="D78" s="12" t="s">
        <v>15</v>
      </c>
      <c r="E78" s="13">
        <v>189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14</v>
      </c>
      <c r="E79" s="13">
        <v>49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26</v>
      </c>
      <c r="C80" s="12" t="s">
        <v>19</v>
      </c>
      <c r="D80" s="12" t="s">
        <v>15</v>
      </c>
      <c r="E80" s="13">
        <v>41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14</v>
      </c>
      <c r="E81" s="16" t="s">
        <v>114</v>
      </c>
      <c r="F81" s="17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13</v>
      </c>
      <c r="D82" s="12" t="s">
        <v>15</v>
      </c>
      <c r="E82" s="13" t="s">
        <v>114</v>
      </c>
      <c r="F82" s="14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14</v>
      </c>
      <c r="E83" s="13">
        <v>66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16</v>
      </c>
      <c r="D84" s="12" t="s">
        <v>15</v>
      </c>
      <c r="E84" s="13">
        <v>73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14</v>
      </c>
      <c r="E85" s="13">
        <v>191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17</v>
      </c>
      <c r="D86" s="12" t="s">
        <v>15</v>
      </c>
      <c r="E86" s="13">
        <v>202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14</v>
      </c>
      <c r="E87" s="13">
        <v>594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18</v>
      </c>
      <c r="D88" s="12" t="s">
        <v>15</v>
      </c>
      <c r="E88" s="13">
        <v>621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14</v>
      </c>
      <c r="E89" s="13">
        <v>106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27</v>
      </c>
      <c r="C90" s="12" t="s">
        <v>19</v>
      </c>
      <c r="D90" s="12" t="s">
        <v>15</v>
      </c>
      <c r="E90" s="13">
        <v>81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14</v>
      </c>
      <c r="E91" s="13">
        <v>303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13</v>
      </c>
      <c r="D92" s="12" t="s">
        <v>15</v>
      </c>
      <c r="E92" s="13">
        <v>324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14</v>
      </c>
      <c r="E93" s="16">
        <v>1135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16</v>
      </c>
      <c r="D94" s="12" t="s">
        <v>15</v>
      </c>
      <c r="E94" s="16">
        <v>1152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14</v>
      </c>
      <c r="E95" s="16">
        <v>2796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17</v>
      </c>
      <c r="D96" s="12" t="s">
        <v>15</v>
      </c>
      <c r="E96" s="16">
        <v>3045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14</v>
      </c>
      <c r="E97" s="16">
        <v>7979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18</v>
      </c>
      <c r="D98" s="12" t="s">
        <v>15</v>
      </c>
      <c r="E98" s="16">
        <v>7186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14</v>
      </c>
      <c r="E99" s="16">
        <v>1095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28</v>
      </c>
      <c r="C100" s="12" t="s">
        <v>19</v>
      </c>
      <c r="D100" s="12" t="s">
        <v>15</v>
      </c>
      <c r="E100" s="13">
        <v>800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14</v>
      </c>
      <c r="E101" s="16" t="s">
        <v>114</v>
      </c>
      <c r="F101" s="17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13</v>
      </c>
      <c r="D102" s="12" t="s">
        <v>15</v>
      </c>
      <c r="E102" s="13" t="s">
        <v>114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14</v>
      </c>
      <c r="E103" s="13">
        <v>31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16</v>
      </c>
      <c r="D104" s="12" t="s">
        <v>15</v>
      </c>
      <c r="E104" s="13">
        <v>29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14</v>
      </c>
      <c r="E105" s="13">
        <v>95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17</v>
      </c>
      <c r="D106" s="12" t="s">
        <v>15</v>
      </c>
      <c r="E106" s="13">
        <v>84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14</v>
      </c>
      <c r="E107" s="13">
        <v>238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18</v>
      </c>
      <c r="D108" s="12" t="s">
        <v>15</v>
      </c>
      <c r="E108" s="13">
        <v>195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14</v>
      </c>
      <c r="E109" s="13">
        <v>43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29</v>
      </c>
      <c r="C110" s="12" t="s">
        <v>19</v>
      </c>
      <c r="D110" s="12" t="s">
        <v>15</v>
      </c>
      <c r="E110" s="13">
        <v>33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14</v>
      </c>
      <c r="E111" s="13">
        <v>27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13</v>
      </c>
      <c r="D112" s="12" t="s">
        <v>15</v>
      </c>
      <c r="E112" s="13">
        <v>18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14</v>
      </c>
      <c r="E113" s="13">
        <v>87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16</v>
      </c>
      <c r="D114" s="12" t="s">
        <v>15</v>
      </c>
      <c r="E114" s="13">
        <v>84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14</v>
      </c>
      <c r="E115" s="13">
        <v>266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17</v>
      </c>
      <c r="D116" s="12" t="s">
        <v>15</v>
      </c>
      <c r="E116" s="13">
        <v>261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14</v>
      </c>
      <c r="E117" s="13">
        <v>893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18</v>
      </c>
      <c r="D118" s="12" t="s">
        <v>15</v>
      </c>
      <c r="E118" s="13">
        <v>969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14</v>
      </c>
      <c r="E119" s="13">
        <v>142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30</v>
      </c>
      <c r="C120" s="12" t="s">
        <v>19</v>
      </c>
      <c r="D120" s="12" t="s">
        <v>15</v>
      </c>
      <c r="E120" s="13">
        <v>125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14</v>
      </c>
      <c r="E121" s="13">
        <v>54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13</v>
      </c>
      <c r="D122" s="12" t="s">
        <v>15</v>
      </c>
      <c r="E122" s="13">
        <v>55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14</v>
      </c>
      <c r="E123" s="13">
        <v>178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16</v>
      </c>
      <c r="D124" s="12" t="s">
        <v>15</v>
      </c>
      <c r="E124" s="13">
        <v>203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14</v>
      </c>
      <c r="E125" s="13">
        <v>542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17</v>
      </c>
      <c r="D126" s="12" t="s">
        <v>15</v>
      </c>
      <c r="E126" s="13">
        <v>536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14</v>
      </c>
      <c r="E127" s="16">
        <v>1564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18</v>
      </c>
      <c r="D128" s="12" t="s">
        <v>15</v>
      </c>
      <c r="E128" s="16">
        <v>1210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14</v>
      </c>
      <c r="E129" s="13">
        <v>406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31</v>
      </c>
      <c r="C130" s="12" t="s">
        <v>19</v>
      </c>
      <c r="D130" s="12" t="s">
        <v>15</v>
      </c>
      <c r="E130" s="13">
        <v>304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14</v>
      </c>
      <c r="E131" s="16" t="s">
        <v>114</v>
      </c>
      <c r="F131" s="17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13</v>
      </c>
      <c r="D132" s="12" t="s">
        <v>15</v>
      </c>
      <c r="E132" s="16" t="s">
        <v>114</v>
      </c>
      <c r="F132" s="17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14</v>
      </c>
      <c r="E133" s="13">
        <v>13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16</v>
      </c>
      <c r="D134" s="12" t="s">
        <v>15</v>
      </c>
      <c r="E134" s="13">
        <v>17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14</v>
      </c>
      <c r="E135" s="13">
        <v>27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17</v>
      </c>
      <c r="D136" s="12" t="s">
        <v>15</v>
      </c>
      <c r="E136" s="13">
        <v>41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14</v>
      </c>
      <c r="E137" s="13">
        <v>74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18</v>
      </c>
      <c r="D138" s="12" t="s">
        <v>15</v>
      </c>
      <c r="E138" s="13">
        <v>74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14</v>
      </c>
      <c r="E139" s="13">
        <v>27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32</v>
      </c>
      <c r="C140" s="12" t="s">
        <v>19</v>
      </c>
      <c r="D140" s="12" t="s">
        <v>15</v>
      </c>
      <c r="E140" s="13">
        <v>20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14</v>
      </c>
      <c r="E141" s="13">
        <v>421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13</v>
      </c>
      <c r="D142" s="12" t="s">
        <v>15</v>
      </c>
      <c r="E142" s="13">
        <v>452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14</v>
      </c>
      <c r="E143" s="16">
        <v>1209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16</v>
      </c>
      <c r="D144" s="12" t="s">
        <v>15</v>
      </c>
      <c r="E144" s="16">
        <v>1364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14</v>
      </c>
      <c r="E145" s="16">
        <v>3454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17</v>
      </c>
      <c r="D146" s="12" t="s">
        <v>15</v>
      </c>
      <c r="E146" s="16">
        <v>3581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14</v>
      </c>
      <c r="E147" s="16">
        <v>8759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18</v>
      </c>
      <c r="D148" s="12" t="s">
        <v>15</v>
      </c>
      <c r="E148" s="16">
        <v>7433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14</v>
      </c>
      <c r="E149" s="16">
        <v>1106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33</v>
      </c>
      <c r="C150" s="12" t="s">
        <v>19</v>
      </c>
      <c r="D150" s="12" t="s">
        <v>15</v>
      </c>
      <c r="E150" s="13">
        <v>900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14</v>
      </c>
      <c r="E151" s="13">
        <v>69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13</v>
      </c>
      <c r="D152" s="12" t="s">
        <v>15</v>
      </c>
      <c r="E152" s="13">
        <v>76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14</v>
      </c>
      <c r="E153" s="13">
        <v>214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16</v>
      </c>
      <c r="D154" s="12" t="s">
        <v>15</v>
      </c>
      <c r="E154" s="13">
        <v>211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14</v>
      </c>
      <c r="E155" s="13">
        <v>487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17</v>
      </c>
      <c r="D156" s="12" t="s">
        <v>15</v>
      </c>
      <c r="E156" s="13">
        <v>546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14</v>
      </c>
      <c r="E157" s="16">
        <v>1255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18</v>
      </c>
      <c r="D158" s="12" t="s">
        <v>15</v>
      </c>
      <c r="E158" s="16">
        <v>1062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14</v>
      </c>
      <c r="E159" s="13">
        <v>174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34</v>
      </c>
      <c r="C160" s="12" t="s">
        <v>19</v>
      </c>
      <c r="D160" s="12" t="s">
        <v>15</v>
      </c>
      <c r="E160" s="13">
        <v>160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14</v>
      </c>
      <c r="E161" s="13">
        <v>21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13</v>
      </c>
      <c r="D162" s="12" t="s">
        <v>15</v>
      </c>
      <c r="E162" s="13">
        <v>25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14</v>
      </c>
      <c r="E163" s="13">
        <v>59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16</v>
      </c>
      <c r="D164" s="12" t="s">
        <v>15</v>
      </c>
      <c r="E164" s="13">
        <v>81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14</v>
      </c>
      <c r="E165" s="13">
        <v>202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17</v>
      </c>
      <c r="D166" s="12" t="s">
        <v>15</v>
      </c>
      <c r="E166" s="13">
        <v>222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14</v>
      </c>
      <c r="E167" s="13">
        <v>585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18</v>
      </c>
      <c r="D168" s="12" t="s">
        <v>15</v>
      </c>
      <c r="E168" s="13">
        <v>617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14</v>
      </c>
      <c r="E169" s="13">
        <v>146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35</v>
      </c>
      <c r="C170" s="12" t="s">
        <v>19</v>
      </c>
      <c r="D170" s="12" t="s">
        <v>15</v>
      </c>
      <c r="E170" s="13">
        <v>122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14</v>
      </c>
      <c r="E171" s="16" t="s">
        <v>114</v>
      </c>
      <c r="F171" s="17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13</v>
      </c>
      <c r="D172" s="12" t="s">
        <v>15</v>
      </c>
      <c r="E172" s="16" t="s">
        <v>114</v>
      </c>
      <c r="F172" s="17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14</v>
      </c>
      <c r="E173" s="16" t="s">
        <v>114</v>
      </c>
      <c r="F173" s="17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16</v>
      </c>
      <c r="D174" s="12" t="s">
        <v>15</v>
      </c>
      <c r="E174" s="13">
        <v>19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14</v>
      </c>
      <c r="E175" s="13">
        <v>32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17</v>
      </c>
      <c r="D176" s="12" t="s">
        <v>15</v>
      </c>
      <c r="E176" s="13">
        <v>45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14</v>
      </c>
      <c r="E177" s="13">
        <v>114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18</v>
      </c>
      <c r="D178" s="12" t="s">
        <v>15</v>
      </c>
      <c r="E178" s="13">
        <v>137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14</v>
      </c>
      <c r="E179" s="13">
        <v>30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36</v>
      </c>
      <c r="C180" s="12" t="s">
        <v>19</v>
      </c>
      <c r="D180" s="12" t="s">
        <v>15</v>
      </c>
      <c r="E180" s="13">
        <v>15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14</v>
      </c>
      <c r="E181" s="16">
        <v>2139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13</v>
      </c>
      <c r="D182" s="12" t="s">
        <v>15</v>
      </c>
      <c r="E182" s="16">
        <v>2148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14</v>
      </c>
      <c r="E183" s="16">
        <v>7170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16</v>
      </c>
      <c r="D184" s="12" t="s">
        <v>15</v>
      </c>
      <c r="E184" s="16">
        <v>7215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14</v>
      </c>
      <c r="E185" s="16">
        <v>20953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17</v>
      </c>
      <c r="D186" s="12" t="s">
        <v>15</v>
      </c>
      <c r="E186" s="16">
        <v>21733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14</v>
      </c>
      <c r="E187" s="16">
        <v>76639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18</v>
      </c>
      <c r="D188" s="12" t="s">
        <v>15</v>
      </c>
      <c r="E188" s="16">
        <v>70801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14</v>
      </c>
      <c r="E189" s="16">
        <v>14023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37</v>
      </c>
      <c r="C190" s="12" t="s">
        <v>19</v>
      </c>
      <c r="D190" s="12" t="s">
        <v>15</v>
      </c>
      <c r="E190" s="16">
        <v>9759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14</v>
      </c>
      <c r="E191" s="13">
        <v>70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13</v>
      </c>
      <c r="D192" s="12" t="s">
        <v>15</v>
      </c>
      <c r="E192" s="13">
        <v>63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14</v>
      </c>
      <c r="E193" s="13">
        <v>208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16</v>
      </c>
      <c r="D194" s="12" t="s">
        <v>15</v>
      </c>
      <c r="E194" s="13">
        <v>191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14</v>
      </c>
      <c r="E195" s="13">
        <v>523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17</v>
      </c>
      <c r="D196" s="12" t="s">
        <v>15</v>
      </c>
      <c r="E196" s="13">
        <v>529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14</v>
      </c>
      <c r="E197" s="16">
        <v>1358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18</v>
      </c>
      <c r="D198" s="12" t="s">
        <v>15</v>
      </c>
      <c r="E198" s="16">
        <v>1199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14</v>
      </c>
      <c r="E199" s="13">
        <v>164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38</v>
      </c>
      <c r="C200" s="12" t="s">
        <v>19</v>
      </c>
      <c r="D200" s="12" t="s">
        <v>15</v>
      </c>
      <c r="E200" s="13">
        <v>151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14</v>
      </c>
      <c r="E201" s="13">
        <v>44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13</v>
      </c>
      <c r="D202" s="12" t="s">
        <v>15</v>
      </c>
      <c r="E202" s="13">
        <v>41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14</v>
      </c>
      <c r="E203" s="13">
        <v>134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16</v>
      </c>
      <c r="D204" s="12" t="s">
        <v>15</v>
      </c>
      <c r="E204" s="13">
        <v>129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14</v>
      </c>
      <c r="E205" s="13">
        <v>336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17</v>
      </c>
      <c r="D206" s="12" t="s">
        <v>15</v>
      </c>
      <c r="E206" s="13">
        <v>373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14</v>
      </c>
      <c r="E207" s="16">
        <v>1144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18</v>
      </c>
      <c r="D208" s="12" t="s">
        <v>15</v>
      </c>
      <c r="E208" s="16">
        <v>1109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14</v>
      </c>
      <c r="E209" s="13">
        <v>192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39</v>
      </c>
      <c r="C210" s="12" t="s">
        <v>19</v>
      </c>
      <c r="D210" s="12" t="s">
        <v>15</v>
      </c>
      <c r="E210" s="13">
        <v>119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14</v>
      </c>
      <c r="E211" s="16" t="s">
        <v>114</v>
      </c>
      <c r="F211" s="17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13</v>
      </c>
      <c r="D212" s="12" t="s">
        <v>15</v>
      </c>
      <c r="E212" s="16" t="s">
        <v>114</v>
      </c>
      <c r="F212" s="17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14</v>
      </c>
      <c r="E213" s="16" t="s">
        <v>114</v>
      </c>
      <c r="F213" s="17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16</v>
      </c>
      <c r="D214" s="12" t="s">
        <v>15</v>
      </c>
      <c r="E214" s="13">
        <v>12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14</v>
      </c>
      <c r="E215" s="13">
        <v>28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17</v>
      </c>
      <c r="D216" s="12" t="s">
        <v>15</v>
      </c>
      <c r="E216" s="13">
        <v>31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14</v>
      </c>
      <c r="E217" s="13">
        <v>93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18</v>
      </c>
      <c r="D218" s="12" t="s">
        <v>15</v>
      </c>
      <c r="E218" s="13">
        <v>111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14</v>
      </c>
      <c r="E219" s="13">
        <v>18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40</v>
      </c>
      <c r="C220" s="12" t="s">
        <v>19</v>
      </c>
      <c r="D220" s="12" t="s">
        <v>15</v>
      </c>
      <c r="E220" s="13">
        <v>18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14</v>
      </c>
      <c r="E221" s="13">
        <v>26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13</v>
      </c>
      <c r="D222" s="12" t="s">
        <v>15</v>
      </c>
      <c r="E222" s="13">
        <v>32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14</v>
      </c>
      <c r="E223" s="13">
        <v>76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16</v>
      </c>
      <c r="D224" s="12" t="s">
        <v>15</v>
      </c>
      <c r="E224" s="13">
        <v>96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14</v>
      </c>
      <c r="E225" s="13">
        <v>238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17</v>
      </c>
      <c r="D226" s="12" t="s">
        <v>15</v>
      </c>
      <c r="E226" s="13">
        <v>232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14</v>
      </c>
      <c r="E227" s="13">
        <v>708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18</v>
      </c>
      <c r="D228" s="12" t="s">
        <v>15</v>
      </c>
      <c r="E228" s="13">
        <v>713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14</v>
      </c>
      <c r="E229" s="13">
        <v>114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41</v>
      </c>
      <c r="C230" s="12" t="s">
        <v>19</v>
      </c>
      <c r="D230" s="12" t="s">
        <v>15</v>
      </c>
      <c r="E230" s="13">
        <v>91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14</v>
      </c>
      <c r="E231" s="13">
        <v>115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13</v>
      </c>
      <c r="D232" s="12" t="s">
        <v>15</v>
      </c>
      <c r="E232" s="13">
        <v>123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14</v>
      </c>
      <c r="E233" s="13">
        <v>336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16</v>
      </c>
      <c r="D234" s="12" t="s">
        <v>15</v>
      </c>
      <c r="E234" s="13">
        <v>339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14</v>
      </c>
      <c r="E235" s="13">
        <v>909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17</v>
      </c>
      <c r="D236" s="12" t="s">
        <v>15</v>
      </c>
      <c r="E236" s="13">
        <v>957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14</v>
      </c>
      <c r="E237" s="16">
        <v>2379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18</v>
      </c>
      <c r="D238" s="12" t="s">
        <v>15</v>
      </c>
      <c r="E238" s="16">
        <v>1870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14</v>
      </c>
      <c r="E239" s="13">
        <v>266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42</v>
      </c>
      <c r="C240" s="12" t="s">
        <v>19</v>
      </c>
      <c r="D240" s="12" t="s">
        <v>15</v>
      </c>
      <c r="E240" s="13">
        <v>174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14</v>
      </c>
      <c r="E241" s="16" t="s">
        <v>114</v>
      </c>
      <c r="F241" s="17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13</v>
      </c>
      <c r="D242" s="12" t="s">
        <v>15</v>
      </c>
      <c r="E242" s="16" t="s">
        <v>114</v>
      </c>
      <c r="F242" s="17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14</v>
      </c>
      <c r="E243" s="16" t="s">
        <v>114</v>
      </c>
      <c r="F243" s="17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16</v>
      </c>
      <c r="D244" s="12" t="s">
        <v>15</v>
      </c>
      <c r="E244" s="13">
        <v>18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14</v>
      </c>
      <c r="E245" s="16" t="s">
        <v>114</v>
      </c>
      <c r="F245" s="17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17</v>
      </c>
      <c r="D246" s="12" t="s">
        <v>15</v>
      </c>
      <c r="E246" s="13">
        <v>29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14</v>
      </c>
      <c r="E247" s="13">
        <v>56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18</v>
      </c>
      <c r="D248" s="12" t="s">
        <v>15</v>
      </c>
      <c r="E248" s="13">
        <v>62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14</v>
      </c>
      <c r="E249" s="13">
        <v>17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43</v>
      </c>
      <c r="C250" s="12" t="s">
        <v>19</v>
      </c>
      <c r="D250" s="12" t="s">
        <v>15</v>
      </c>
      <c r="E250" s="13">
        <v>13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13</v>
      </c>
      <c r="D251" s="12" t="s">
        <v>14</v>
      </c>
      <c r="E251" s="16" t="s">
        <v>114</v>
      </c>
      <c r="F251" s="17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13</v>
      </c>
      <c r="D252" s="12" t="s">
        <v>15</v>
      </c>
      <c r="E252" s="16" t="s">
        <v>114</v>
      </c>
      <c r="F252" s="17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16</v>
      </c>
      <c r="D253" s="12" t="s">
        <v>14</v>
      </c>
      <c r="E253" s="16" t="s">
        <v>114</v>
      </c>
      <c r="F253" s="17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16</v>
      </c>
      <c r="D254" s="12" t="s">
        <v>15</v>
      </c>
      <c r="E254" s="16" t="s">
        <v>114</v>
      </c>
      <c r="F254" s="17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17</v>
      </c>
      <c r="D255" s="12" t="s">
        <v>14</v>
      </c>
      <c r="E255" s="13">
        <v>44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17</v>
      </c>
      <c r="D256" s="12" t="s">
        <v>15</v>
      </c>
      <c r="E256" s="13">
        <v>29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18</v>
      </c>
      <c r="D257" s="12" t="s">
        <v>14</v>
      </c>
      <c r="E257" s="13">
        <v>88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18</v>
      </c>
      <c r="D258" s="12" t="s">
        <v>15</v>
      </c>
      <c r="E258" s="13">
        <v>74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44</v>
      </c>
      <c r="C259" s="12" t="s">
        <v>19</v>
      </c>
      <c r="D259" s="12" t="s">
        <v>14</v>
      </c>
      <c r="E259" s="16" t="s">
        <v>114</v>
      </c>
      <c r="F259" s="17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44</v>
      </c>
      <c r="C260" s="12" t="s">
        <v>19</v>
      </c>
      <c r="D260" s="12" t="s">
        <v>15</v>
      </c>
      <c r="E260" s="16" t="s">
        <v>114</v>
      </c>
      <c r="F260" s="17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13</v>
      </c>
      <c r="D261" s="12" t="s">
        <v>14</v>
      </c>
      <c r="E261" s="13">
        <v>142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13</v>
      </c>
      <c r="D262" s="12" t="s">
        <v>15</v>
      </c>
      <c r="E262" s="13">
        <v>162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16</v>
      </c>
      <c r="D263" s="12" t="s">
        <v>14</v>
      </c>
      <c r="E263" s="13">
        <v>452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16</v>
      </c>
      <c r="D264" s="12" t="s">
        <v>15</v>
      </c>
      <c r="E264" s="13">
        <v>483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17</v>
      </c>
      <c r="D265" s="12" t="s">
        <v>14</v>
      </c>
      <c r="E265" s="16">
        <v>1174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17</v>
      </c>
      <c r="D266" s="12" t="s">
        <v>15</v>
      </c>
      <c r="E266" s="16">
        <v>1189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18</v>
      </c>
      <c r="D267" s="12" t="s">
        <v>14</v>
      </c>
      <c r="E267" s="16">
        <v>3365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18</v>
      </c>
      <c r="D268" s="12" t="s">
        <v>15</v>
      </c>
      <c r="E268" s="16">
        <v>2725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45</v>
      </c>
      <c r="C269" s="12" t="s">
        <v>19</v>
      </c>
      <c r="D269" s="12" t="s">
        <v>14</v>
      </c>
      <c r="E269" s="13">
        <v>484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45</v>
      </c>
      <c r="C270" s="12" t="s">
        <v>19</v>
      </c>
      <c r="D270" s="12" t="s">
        <v>15</v>
      </c>
      <c r="E270" s="13">
        <v>367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13</v>
      </c>
      <c r="D271" s="12" t="s">
        <v>14</v>
      </c>
      <c r="E271" s="13">
        <v>26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13</v>
      </c>
      <c r="D272" s="12" t="s">
        <v>15</v>
      </c>
      <c r="E272" s="13">
        <v>33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16</v>
      </c>
      <c r="D273" s="12" t="s">
        <v>14</v>
      </c>
      <c r="E273" s="13">
        <v>67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16</v>
      </c>
      <c r="D274" s="12" t="s">
        <v>15</v>
      </c>
      <c r="E274" s="13">
        <v>64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17</v>
      </c>
      <c r="D275" s="12" t="s">
        <v>14</v>
      </c>
      <c r="E275" s="13">
        <v>203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17</v>
      </c>
      <c r="D276" s="12" t="s">
        <v>15</v>
      </c>
      <c r="E276" s="13">
        <v>227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18</v>
      </c>
      <c r="D277" s="12" t="s">
        <v>14</v>
      </c>
      <c r="E277" s="13">
        <v>620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18</v>
      </c>
      <c r="D278" s="12" t="s">
        <v>15</v>
      </c>
      <c r="E278" s="13">
        <v>478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46</v>
      </c>
      <c r="C279" s="12" t="s">
        <v>19</v>
      </c>
      <c r="D279" s="12" t="s">
        <v>14</v>
      </c>
      <c r="E279" s="13">
        <v>140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46</v>
      </c>
      <c r="C280" s="12" t="s">
        <v>19</v>
      </c>
      <c r="D280" s="12" t="s">
        <v>15</v>
      </c>
      <c r="E280" s="13">
        <v>118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13</v>
      </c>
      <c r="D281" s="12" t="s">
        <v>14</v>
      </c>
      <c r="E281" s="13">
        <v>25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13</v>
      </c>
      <c r="D282" s="12" t="s">
        <v>15</v>
      </c>
      <c r="E282" s="13">
        <v>25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16</v>
      </c>
      <c r="D283" s="12" t="s">
        <v>14</v>
      </c>
      <c r="E283" s="13">
        <v>83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16</v>
      </c>
      <c r="D284" s="12" t="s">
        <v>15</v>
      </c>
      <c r="E284" s="13">
        <v>80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17</v>
      </c>
      <c r="D285" s="12" t="s">
        <v>14</v>
      </c>
      <c r="E285" s="13">
        <v>194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17</v>
      </c>
      <c r="D286" s="12" t="s">
        <v>15</v>
      </c>
      <c r="E286" s="13">
        <v>178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18</v>
      </c>
      <c r="D287" s="12" t="s">
        <v>14</v>
      </c>
      <c r="E287" s="13">
        <v>592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18</v>
      </c>
      <c r="D288" s="12" t="s">
        <v>15</v>
      </c>
      <c r="E288" s="13">
        <v>632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47</v>
      </c>
      <c r="C289" s="12" t="s">
        <v>19</v>
      </c>
      <c r="D289" s="12" t="s">
        <v>14</v>
      </c>
      <c r="E289" s="13">
        <v>108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47</v>
      </c>
      <c r="C290" s="12" t="s">
        <v>19</v>
      </c>
      <c r="D290" s="12" t="s">
        <v>15</v>
      </c>
      <c r="E290" s="13">
        <v>86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13</v>
      </c>
      <c r="D291" s="12" t="s">
        <v>14</v>
      </c>
      <c r="E291" s="13">
        <v>571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13</v>
      </c>
      <c r="D292" s="12" t="s">
        <v>15</v>
      </c>
      <c r="E292" s="13">
        <v>639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16</v>
      </c>
      <c r="D293" s="12" t="s">
        <v>14</v>
      </c>
      <c r="E293" s="16">
        <v>1815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16</v>
      </c>
      <c r="D294" s="12" t="s">
        <v>15</v>
      </c>
      <c r="E294" s="16">
        <v>1966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17</v>
      </c>
      <c r="D295" s="12" t="s">
        <v>14</v>
      </c>
      <c r="E295" s="16">
        <v>5770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17</v>
      </c>
      <c r="D296" s="12" t="s">
        <v>15</v>
      </c>
      <c r="E296" s="16">
        <v>5923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18</v>
      </c>
      <c r="D297" s="12" t="s">
        <v>14</v>
      </c>
      <c r="E297" s="16">
        <v>19225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18</v>
      </c>
      <c r="D298" s="12" t="s">
        <v>15</v>
      </c>
      <c r="E298" s="16">
        <v>16378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48</v>
      </c>
      <c r="C299" s="12" t="s">
        <v>19</v>
      </c>
      <c r="D299" s="12" t="s">
        <v>14</v>
      </c>
      <c r="E299" s="16">
        <v>3668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48</v>
      </c>
      <c r="C300" s="12" t="s">
        <v>19</v>
      </c>
      <c r="D300" s="12" t="s">
        <v>15</v>
      </c>
      <c r="E300" s="16">
        <v>2666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13</v>
      </c>
      <c r="D301" s="12" t="s">
        <v>14</v>
      </c>
      <c r="E301" s="13">
        <v>60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13</v>
      </c>
      <c r="D302" s="12" t="s">
        <v>15</v>
      </c>
      <c r="E302" s="13">
        <v>64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16</v>
      </c>
      <c r="D303" s="12" t="s">
        <v>14</v>
      </c>
      <c r="E303" s="13">
        <v>214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16</v>
      </c>
      <c r="D304" s="12" t="s">
        <v>15</v>
      </c>
      <c r="E304" s="13">
        <v>234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17</v>
      </c>
      <c r="D305" s="12" t="s">
        <v>14</v>
      </c>
      <c r="E305" s="13">
        <v>564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17</v>
      </c>
      <c r="D306" s="12" t="s">
        <v>15</v>
      </c>
      <c r="E306" s="13">
        <v>620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18</v>
      </c>
      <c r="D307" s="12" t="s">
        <v>14</v>
      </c>
      <c r="E307" s="16">
        <v>1439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18</v>
      </c>
      <c r="D308" s="12" t="s">
        <v>15</v>
      </c>
      <c r="E308" s="16">
        <v>1334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49</v>
      </c>
      <c r="C309" s="12" t="s">
        <v>19</v>
      </c>
      <c r="D309" s="12" t="s">
        <v>14</v>
      </c>
      <c r="E309" s="13">
        <v>280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49</v>
      </c>
      <c r="C310" s="12" t="s">
        <v>19</v>
      </c>
      <c r="D310" s="12" t="s">
        <v>15</v>
      </c>
      <c r="E310" s="13">
        <v>164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13</v>
      </c>
      <c r="D311" s="12" t="s">
        <v>14</v>
      </c>
      <c r="E311" s="16" t="s">
        <v>114</v>
      </c>
      <c r="F311" s="17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13</v>
      </c>
      <c r="D312" s="12" t="s">
        <v>15</v>
      </c>
      <c r="E312" s="16" t="s">
        <v>114</v>
      </c>
      <c r="F312" s="17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16</v>
      </c>
      <c r="D313" s="12" t="s">
        <v>14</v>
      </c>
      <c r="E313" s="13">
        <v>11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16</v>
      </c>
      <c r="D314" s="12" t="s">
        <v>15</v>
      </c>
      <c r="E314" s="16" t="s">
        <v>114</v>
      </c>
      <c r="F314" s="17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17</v>
      </c>
      <c r="D315" s="12" t="s">
        <v>14</v>
      </c>
      <c r="E315" s="13">
        <v>28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17</v>
      </c>
      <c r="D316" s="12" t="s">
        <v>15</v>
      </c>
      <c r="E316" s="16" t="s">
        <v>114</v>
      </c>
      <c r="F316" s="17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18</v>
      </c>
      <c r="D317" s="12" t="s">
        <v>14</v>
      </c>
      <c r="E317" s="13">
        <v>97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18</v>
      </c>
      <c r="D318" s="12" t="s">
        <v>15</v>
      </c>
      <c r="E318" s="13">
        <v>76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50</v>
      </c>
      <c r="C319" s="12" t="s">
        <v>19</v>
      </c>
      <c r="D319" s="12" t="s">
        <v>14</v>
      </c>
      <c r="E319" s="13">
        <v>22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50</v>
      </c>
      <c r="C320" s="12" t="s">
        <v>19</v>
      </c>
      <c r="D320" s="12" t="s">
        <v>15</v>
      </c>
      <c r="E320" s="13">
        <v>17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13</v>
      </c>
      <c r="D321" s="12" t="s">
        <v>14</v>
      </c>
      <c r="E321" s="13">
        <v>543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13</v>
      </c>
      <c r="D322" s="12" t="s">
        <v>15</v>
      </c>
      <c r="E322" s="13">
        <v>564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16</v>
      </c>
      <c r="D323" s="12" t="s">
        <v>14</v>
      </c>
      <c r="E323" s="16">
        <v>2079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16</v>
      </c>
      <c r="D324" s="12" t="s">
        <v>15</v>
      </c>
      <c r="E324" s="16">
        <v>2118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17</v>
      </c>
      <c r="D325" s="12" t="s">
        <v>14</v>
      </c>
      <c r="E325" s="16">
        <v>5715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17</v>
      </c>
      <c r="D326" s="12" t="s">
        <v>15</v>
      </c>
      <c r="E326" s="16">
        <v>5890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18</v>
      </c>
      <c r="D327" s="12" t="s">
        <v>14</v>
      </c>
      <c r="E327" s="16">
        <v>16090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18</v>
      </c>
      <c r="D328" s="12" t="s">
        <v>15</v>
      </c>
      <c r="E328" s="16">
        <v>13476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51</v>
      </c>
      <c r="C329" s="12" t="s">
        <v>19</v>
      </c>
      <c r="D329" s="12" t="s">
        <v>14</v>
      </c>
      <c r="E329" s="16">
        <v>2316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51</v>
      </c>
      <c r="C330" s="12" t="s">
        <v>19</v>
      </c>
      <c r="D330" s="12" t="s">
        <v>15</v>
      </c>
      <c r="E330" s="16">
        <v>1436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13</v>
      </c>
      <c r="D331" s="12" t="s">
        <v>14</v>
      </c>
      <c r="E331" s="13">
        <v>293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13</v>
      </c>
      <c r="D332" s="12" t="s">
        <v>15</v>
      </c>
      <c r="E332" s="13">
        <v>308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16</v>
      </c>
      <c r="D333" s="12" t="s">
        <v>14</v>
      </c>
      <c r="E333" s="13">
        <v>979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16</v>
      </c>
      <c r="D334" s="12" t="s">
        <v>15</v>
      </c>
      <c r="E334" s="16">
        <v>1096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17</v>
      </c>
      <c r="D335" s="12" t="s">
        <v>14</v>
      </c>
      <c r="E335" s="16">
        <v>2453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17</v>
      </c>
      <c r="D336" s="12" t="s">
        <v>15</v>
      </c>
      <c r="E336" s="16">
        <v>2533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18</v>
      </c>
      <c r="D337" s="12" t="s">
        <v>14</v>
      </c>
      <c r="E337" s="16">
        <v>7919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18</v>
      </c>
      <c r="D338" s="12" t="s">
        <v>15</v>
      </c>
      <c r="E338" s="16">
        <v>8018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52</v>
      </c>
      <c r="C339" s="12" t="s">
        <v>19</v>
      </c>
      <c r="D339" s="12" t="s">
        <v>14</v>
      </c>
      <c r="E339" s="13">
        <v>876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52</v>
      </c>
      <c r="C340" s="12" t="s">
        <v>19</v>
      </c>
      <c r="D340" s="12" t="s">
        <v>15</v>
      </c>
      <c r="E340" s="13">
        <v>558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13</v>
      </c>
      <c r="D341" s="12" t="s">
        <v>14</v>
      </c>
      <c r="E341" s="13">
        <v>16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13</v>
      </c>
      <c r="D342" s="12" t="s">
        <v>15</v>
      </c>
      <c r="E342" s="13">
        <v>16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16</v>
      </c>
      <c r="D343" s="12" t="s">
        <v>14</v>
      </c>
      <c r="E343" s="13">
        <v>49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16</v>
      </c>
      <c r="D344" s="12" t="s">
        <v>15</v>
      </c>
      <c r="E344" s="13">
        <v>51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17</v>
      </c>
      <c r="D345" s="12" t="s">
        <v>14</v>
      </c>
      <c r="E345" s="13">
        <v>119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17</v>
      </c>
      <c r="D346" s="12" t="s">
        <v>15</v>
      </c>
      <c r="E346" s="13">
        <v>120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18</v>
      </c>
      <c r="D347" s="12" t="s">
        <v>14</v>
      </c>
      <c r="E347" s="13">
        <v>357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18</v>
      </c>
      <c r="D348" s="12" t="s">
        <v>15</v>
      </c>
      <c r="E348" s="13">
        <v>262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53</v>
      </c>
      <c r="C349" s="12" t="s">
        <v>19</v>
      </c>
      <c r="D349" s="12" t="s">
        <v>14</v>
      </c>
      <c r="E349" s="13">
        <v>56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53</v>
      </c>
      <c r="C350" s="12" t="s">
        <v>19</v>
      </c>
      <c r="D350" s="12" t="s">
        <v>15</v>
      </c>
      <c r="E350" s="13">
        <v>27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13</v>
      </c>
      <c r="D351" s="12" t="s">
        <v>14</v>
      </c>
      <c r="E351" s="13">
        <v>627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13</v>
      </c>
      <c r="D352" s="12" t="s">
        <v>15</v>
      </c>
      <c r="E352" s="13">
        <v>603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16</v>
      </c>
      <c r="D353" s="12" t="s">
        <v>14</v>
      </c>
      <c r="E353" s="16">
        <v>2082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16</v>
      </c>
      <c r="D354" s="12" t="s">
        <v>15</v>
      </c>
      <c r="E354" s="16">
        <v>2194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17</v>
      </c>
      <c r="D355" s="12" t="s">
        <v>14</v>
      </c>
      <c r="E355" s="16">
        <v>5632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17</v>
      </c>
      <c r="D356" s="12" t="s">
        <v>15</v>
      </c>
      <c r="E356" s="16">
        <v>5980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18</v>
      </c>
      <c r="D357" s="12" t="s">
        <v>14</v>
      </c>
      <c r="E357" s="16">
        <v>17478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18</v>
      </c>
      <c r="D358" s="12" t="s">
        <v>15</v>
      </c>
      <c r="E358" s="16">
        <v>14534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54</v>
      </c>
      <c r="C359" s="12" t="s">
        <v>19</v>
      </c>
      <c r="D359" s="12" t="s">
        <v>14</v>
      </c>
      <c r="E359" s="16">
        <v>2295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54</v>
      </c>
      <c r="C360" s="12" t="s">
        <v>19</v>
      </c>
      <c r="D360" s="12" t="s">
        <v>15</v>
      </c>
      <c r="E360" s="16">
        <v>1494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13</v>
      </c>
      <c r="D361" s="12" t="s">
        <v>14</v>
      </c>
      <c r="E361" s="13">
        <v>497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13</v>
      </c>
      <c r="D362" s="12" t="s">
        <v>15</v>
      </c>
      <c r="E362" s="13">
        <v>575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16</v>
      </c>
      <c r="D363" s="12" t="s">
        <v>14</v>
      </c>
      <c r="E363" s="16">
        <v>1940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16</v>
      </c>
      <c r="D364" s="12" t="s">
        <v>15</v>
      </c>
      <c r="E364" s="16">
        <v>2078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17</v>
      </c>
      <c r="D365" s="12" t="s">
        <v>14</v>
      </c>
      <c r="E365" s="16">
        <v>5463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17</v>
      </c>
      <c r="D366" s="12" t="s">
        <v>15</v>
      </c>
      <c r="E366" s="16">
        <v>5777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18</v>
      </c>
      <c r="D367" s="12" t="s">
        <v>14</v>
      </c>
      <c r="E367" s="16">
        <v>17464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18</v>
      </c>
      <c r="D368" s="12" t="s">
        <v>15</v>
      </c>
      <c r="E368" s="16">
        <v>15681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55</v>
      </c>
      <c r="C369" s="12" t="s">
        <v>19</v>
      </c>
      <c r="D369" s="12" t="s">
        <v>14</v>
      </c>
      <c r="E369" s="16">
        <v>3200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55</v>
      </c>
      <c r="C370" s="12" t="s">
        <v>19</v>
      </c>
      <c r="D370" s="12" t="s">
        <v>15</v>
      </c>
      <c r="E370" s="16">
        <v>2273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13</v>
      </c>
      <c r="D371" s="12" t="s">
        <v>14</v>
      </c>
      <c r="E371" s="13">
        <v>90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13</v>
      </c>
      <c r="D372" s="12" t="s">
        <v>15</v>
      </c>
      <c r="E372" s="13">
        <v>91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16</v>
      </c>
      <c r="D373" s="12" t="s">
        <v>14</v>
      </c>
      <c r="E373" s="13">
        <v>284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16</v>
      </c>
      <c r="D374" s="12" t="s">
        <v>15</v>
      </c>
      <c r="E374" s="13">
        <v>309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17</v>
      </c>
      <c r="D375" s="12" t="s">
        <v>14</v>
      </c>
      <c r="E375" s="13">
        <v>869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17</v>
      </c>
      <c r="D376" s="12" t="s">
        <v>15</v>
      </c>
      <c r="E376" s="13">
        <v>946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18</v>
      </c>
      <c r="D377" s="12" t="s">
        <v>14</v>
      </c>
      <c r="E377" s="16">
        <v>4268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18</v>
      </c>
      <c r="D378" s="12" t="s">
        <v>15</v>
      </c>
      <c r="E378" s="16">
        <v>5012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56</v>
      </c>
      <c r="C379" s="12" t="s">
        <v>19</v>
      </c>
      <c r="D379" s="12" t="s">
        <v>14</v>
      </c>
      <c r="E379" s="13">
        <v>981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56</v>
      </c>
      <c r="C380" s="12" t="s">
        <v>19</v>
      </c>
      <c r="D380" s="12" t="s">
        <v>15</v>
      </c>
      <c r="E380" s="13">
        <v>838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13</v>
      </c>
      <c r="D381" s="12" t="s">
        <v>14</v>
      </c>
      <c r="E381" s="13">
        <v>237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13</v>
      </c>
      <c r="D382" s="12" t="s">
        <v>15</v>
      </c>
      <c r="E382" s="13">
        <v>268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16</v>
      </c>
      <c r="D383" s="12" t="s">
        <v>14</v>
      </c>
      <c r="E383" s="13">
        <v>835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16</v>
      </c>
      <c r="D384" s="12" t="s">
        <v>15</v>
      </c>
      <c r="E384" s="13">
        <v>802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17</v>
      </c>
      <c r="D385" s="12" t="s">
        <v>14</v>
      </c>
      <c r="E385" s="16">
        <v>2015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17</v>
      </c>
      <c r="D386" s="12" t="s">
        <v>15</v>
      </c>
      <c r="E386" s="16">
        <v>2106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18</v>
      </c>
      <c r="D387" s="12" t="s">
        <v>14</v>
      </c>
      <c r="E387" s="16">
        <v>5204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18</v>
      </c>
      <c r="D388" s="12" t="s">
        <v>15</v>
      </c>
      <c r="E388" s="16">
        <v>4499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57</v>
      </c>
      <c r="C389" s="12" t="s">
        <v>19</v>
      </c>
      <c r="D389" s="12" t="s">
        <v>14</v>
      </c>
      <c r="E389" s="13">
        <v>895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57</v>
      </c>
      <c r="C390" s="12" t="s">
        <v>19</v>
      </c>
      <c r="D390" s="12" t="s">
        <v>15</v>
      </c>
      <c r="E390" s="13">
        <v>628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13</v>
      </c>
      <c r="D391" s="12" t="s">
        <v>14</v>
      </c>
      <c r="E391" s="13">
        <v>53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13</v>
      </c>
      <c r="D392" s="12" t="s">
        <v>15</v>
      </c>
      <c r="E392" s="13">
        <v>51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16</v>
      </c>
      <c r="D393" s="12" t="s">
        <v>14</v>
      </c>
      <c r="E393" s="13">
        <v>146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16</v>
      </c>
      <c r="D394" s="12" t="s">
        <v>15</v>
      </c>
      <c r="E394" s="13">
        <v>171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17</v>
      </c>
      <c r="D395" s="12" t="s">
        <v>14</v>
      </c>
      <c r="E395" s="13">
        <v>377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17</v>
      </c>
      <c r="D396" s="12" t="s">
        <v>15</v>
      </c>
      <c r="E396" s="13">
        <v>416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18</v>
      </c>
      <c r="D397" s="12" t="s">
        <v>14</v>
      </c>
      <c r="E397" s="16">
        <v>1207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18</v>
      </c>
      <c r="D398" s="12" t="s">
        <v>15</v>
      </c>
      <c r="E398" s="16">
        <v>1118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58</v>
      </c>
      <c r="C399" s="12" t="s">
        <v>19</v>
      </c>
      <c r="D399" s="12" t="s">
        <v>14</v>
      </c>
      <c r="E399" s="13">
        <v>247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58</v>
      </c>
      <c r="C400" s="12" t="s">
        <v>19</v>
      </c>
      <c r="D400" s="12" t="s">
        <v>15</v>
      </c>
      <c r="E400" s="13">
        <v>144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13</v>
      </c>
      <c r="D401" s="12" t="s">
        <v>14</v>
      </c>
      <c r="E401" s="13">
        <v>67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13</v>
      </c>
      <c r="D402" s="12" t="s">
        <v>15</v>
      </c>
      <c r="E402" s="13">
        <v>71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16</v>
      </c>
      <c r="D403" s="12" t="s">
        <v>14</v>
      </c>
      <c r="E403" s="13">
        <v>280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16</v>
      </c>
      <c r="D404" s="12" t="s">
        <v>15</v>
      </c>
      <c r="E404" s="13">
        <v>306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17</v>
      </c>
      <c r="D405" s="12" t="s">
        <v>14</v>
      </c>
      <c r="E405" s="13">
        <v>837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17</v>
      </c>
      <c r="D406" s="12" t="s">
        <v>15</v>
      </c>
      <c r="E406" s="13">
        <v>893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18</v>
      </c>
      <c r="D407" s="12" t="s">
        <v>14</v>
      </c>
      <c r="E407" s="16">
        <v>3160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18</v>
      </c>
      <c r="D408" s="12" t="s">
        <v>15</v>
      </c>
      <c r="E408" s="16">
        <v>3194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59</v>
      </c>
      <c r="C409" s="12" t="s">
        <v>19</v>
      </c>
      <c r="D409" s="12" t="s">
        <v>14</v>
      </c>
      <c r="E409" s="13">
        <v>769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59</v>
      </c>
      <c r="C410" s="12" t="s">
        <v>19</v>
      </c>
      <c r="D410" s="12" t="s">
        <v>15</v>
      </c>
      <c r="E410" s="13">
        <v>422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13</v>
      </c>
      <c r="D411" s="12" t="s">
        <v>14</v>
      </c>
      <c r="E411" s="13">
        <v>157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13</v>
      </c>
      <c r="D412" s="12" t="s">
        <v>15</v>
      </c>
      <c r="E412" s="13">
        <v>130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16</v>
      </c>
      <c r="D413" s="12" t="s">
        <v>14</v>
      </c>
      <c r="E413" s="13">
        <v>448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16</v>
      </c>
      <c r="D414" s="12" t="s">
        <v>15</v>
      </c>
      <c r="E414" s="13">
        <v>405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17</v>
      </c>
      <c r="D415" s="12" t="s">
        <v>14</v>
      </c>
      <c r="E415" s="13">
        <v>946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17</v>
      </c>
      <c r="D416" s="12" t="s">
        <v>15</v>
      </c>
      <c r="E416" s="16">
        <v>1096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18</v>
      </c>
      <c r="D417" s="12" t="s">
        <v>14</v>
      </c>
      <c r="E417" s="16">
        <v>2861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18</v>
      </c>
      <c r="D418" s="12" t="s">
        <v>15</v>
      </c>
      <c r="E418" s="16">
        <v>2297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60</v>
      </c>
      <c r="C419" s="12" t="s">
        <v>19</v>
      </c>
      <c r="D419" s="12" t="s">
        <v>14</v>
      </c>
      <c r="E419" s="13">
        <v>410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60</v>
      </c>
      <c r="C420" s="12" t="s">
        <v>19</v>
      </c>
      <c r="D420" s="12" t="s">
        <v>15</v>
      </c>
      <c r="E420" s="13">
        <v>330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13</v>
      </c>
      <c r="D421" s="12" t="s">
        <v>14</v>
      </c>
      <c r="E421" s="13">
        <v>281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13</v>
      </c>
      <c r="D422" s="12" t="s">
        <v>15</v>
      </c>
      <c r="E422" s="13">
        <v>270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16</v>
      </c>
      <c r="D423" s="12" t="s">
        <v>14</v>
      </c>
      <c r="E423" s="13">
        <v>811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16</v>
      </c>
      <c r="D424" s="12" t="s">
        <v>15</v>
      </c>
      <c r="E424" s="13">
        <v>937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17</v>
      </c>
      <c r="D425" s="12" t="s">
        <v>14</v>
      </c>
      <c r="E425" s="16">
        <v>2443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17</v>
      </c>
      <c r="D426" s="12" t="s">
        <v>15</v>
      </c>
      <c r="E426" s="16">
        <v>2576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18</v>
      </c>
      <c r="D427" s="12" t="s">
        <v>14</v>
      </c>
      <c r="E427" s="16">
        <v>8441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18</v>
      </c>
      <c r="D428" s="12" t="s">
        <v>15</v>
      </c>
      <c r="E428" s="16">
        <v>7678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61</v>
      </c>
      <c r="C429" s="12" t="s">
        <v>19</v>
      </c>
      <c r="D429" s="12" t="s">
        <v>14</v>
      </c>
      <c r="E429" s="16">
        <v>2367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61</v>
      </c>
      <c r="C430" s="12" t="s">
        <v>19</v>
      </c>
      <c r="D430" s="12" t="s">
        <v>15</v>
      </c>
      <c r="E430" s="16">
        <v>1599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13</v>
      </c>
      <c r="D431" s="12" t="s">
        <v>14</v>
      </c>
      <c r="E431" s="13">
        <v>34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13</v>
      </c>
      <c r="D432" s="12" t="s">
        <v>15</v>
      </c>
      <c r="E432" s="13">
        <v>38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16</v>
      </c>
      <c r="D433" s="12" t="s">
        <v>14</v>
      </c>
      <c r="E433" s="13">
        <v>128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16</v>
      </c>
      <c r="D434" s="12" t="s">
        <v>15</v>
      </c>
      <c r="E434" s="13">
        <v>142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17</v>
      </c>
      <c r="D435" s="12" t="s">
        <v>14</v>
      </c>
      <c r="E435" s="13">
        <v>422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17</v>
      </c>
      <c r="D436" s="12" t="s">
        <v>15</v>
      </c>
      <c r="E436" s="13">
        <v>461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18</v>
      </c>
      <c r="D437" s="12" t="s">
        <v>14</v>
      </c>
      <c r="E437" s="16">
        <v>1359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18</v>
      </c>
      <c r="D438" s="12" t="s">
        <v>15</v>
      </c>
      <c r="E438" s="16">
        <v>1422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62</v>
      </c>
      <c r="C439" s="12" t="s">
        <v>19</v>
      </c>
      <c r="D439" s="12" t="s">
        <v>14</v>
      </c>
      <c r="E439" s="13">
        <v>257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62</v>
      </c>
      <c r="C440" s="12" t="s">
        <v>19</v>
      </c>
      <c r="D440" s="12" t="s">
        <v>15</v>
      </c>
      <c r="E440" s="13">
        <v>178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13</v>
      </c>
      <c r="D441" s="12" t="s">
        <v>14</v>
      </c>
      <c r="E441" s="13">
        <v>40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13</v>
      </c>
      <c r="D442" s="12" t="s">
        <v>15</v>
      </c>
      <c r="E442" s="13">
        <v>53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16</v>
      </c>
      <c r="D443" s="12" t="s">
        <v>14</v>
      </c>
      <c r="E443" s="13">
        <v>107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16</v>
      </c>
      <c r="D444" s="12" t="s">
        <v>15</v>
      </c>
      <c r="E444" s="13">
        <v>125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17</v>
      </c>
      <c r="D445" s="12" t="s">
        <v>14</v>
      </c>
      <c r="E445" s="13">
        <v>313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17</v>
      </c>
      <c r="D446" s="12" t="s">
        <v>15</v>
      </c>
      <c r="E446" s="13">
        <v>330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18</v>
      </c>
      <c r="D447" s="12" t="s">
        <v>14</v>
      </c>
      <c r="E447" s="13">
        <v>909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18</v>
      </c>
      <c r="D448" s="12" t="s">
        <v>15</v>
      </c>
      <c r="E448" s="13">
        <v>891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63</v>
      </c>
      <c r="C449" s="12" t="s">
        <v>19</v>
      </c>
      <c r="D449" s="12" t="s">
        <v>14</v>
      </c>
      <c r="E449" s="13">
        <v>154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63</v>
      </c>
      <c r="C450" s="12" t="s">
        <v>19</v>
      </c>
      <c r="D450" s="12" t="s">
        <v>15</v>
      </c>
      <c r="E450" s="13">
        <v>95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6" t="s">
        <v>114</v>
      </c>
      <c r="F451" s="17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114</v>
      </c>
      <c r="F452" s="17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114</v>
      </c>
      <c r="F453" s="17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6" t="s">
        <v>114</v>
      </c>
      <c r="F454" s="17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114</v>
      </c>
      <c r="F455" s="17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114</v>
      </c>
      <c r="F456" s="17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114</v>
      </c>
      <c r="F457" s="17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6" t="s">
        <v>114</v>
      </c>
      <c r="F458" s="17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6" t="s">
        <v>114</v>
      </c>
      <c r="F459" s="17">
        <v>1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25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32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75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83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260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272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51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45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84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77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328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325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3">
        <v>844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3">
        <v>831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2680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2364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494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314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71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72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269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297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736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736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2371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2138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406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268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176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145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556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613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1559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1574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4167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3606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666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453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35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39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99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105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240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232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684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642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136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83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23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31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73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62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206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240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471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450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66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57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114</v>
      </c>
      <c r="F518" s="17">
        <v>1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114</v>
      </c>
      <c r="F519" s="17">
        <v>1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6" t="s">
        <v>114</v>
      </c>
      <c r="F520" s="17">
        <v>1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6" t="s">
        <v>114</v>
      </c>
      <c r="F521" s="17">
        <v>1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24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27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71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111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27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21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176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184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501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559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1422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1423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4103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3669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499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422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6" t="s">
        <v>114</v>
      </c>
      <c r="F538" s="17">
        <v>1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114</v>
      </c>
      <c r="F539" s="17">
        <v>1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29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22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76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82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239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215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59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45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187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177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460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551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1395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1466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4127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3523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789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542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36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27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143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119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351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421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1054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3">
        <v>993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230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168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25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30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124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106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241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269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736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676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127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118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8434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8690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28265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29591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78889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82353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255372</v>
      </c>
      <c r="F584" s="14" t="s">
        <v>114</v>
      </c>
      <c r="G584" s="15" t="s">
        <v>114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230307</v>
      </c>
      <c r="F585" s="14" t="s">
        <v>114</v>
      </c>
      <c r="G585" s="15" t="s">
        <v>114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44628</v>
      </c>
      <c r="F586" s="14" t="s">
        <v>114</v>
      </c>
      <c r="G586" s="15" t="s">
        <v>114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31260</v>
      </c>
      <c r="F587" s="23" t="s">
        <v>114</v>
      </c>
      <c r="G587" s="24" t="s">
        <v>114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10797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4395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2754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2267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2138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2034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840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13</v>
      </c>
      <c r="E11" s="26" t="s">
        <v>114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385</v>
      </c>
      <c r="E15" s="26" t="s">
        <v>114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90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78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>
        <v>16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6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6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2339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1003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493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95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92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72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83</v>
      </c>
      <c r="D28" s="13">
        <v>55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607</v>
      </c>
      <c r="E29" s="26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154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88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83</v>
      </c>
      <c r="D32" s="13">
        <v>18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3" t="s">
        <v>114</v>
      </c>
      <c r="E33" s="26">
        <v>2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547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78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77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84</v>
      </c>
      <c r="D39" s="16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6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16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8961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3945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2438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1819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6">
        <v>1374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561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>
        <v>463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361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106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80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68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16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80</v>
      </c>
      <c r="D54" s="16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87</v>
      </c>
      <c r="D55" s="16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1108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438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>
        <v>305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>
        <v>27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22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85</v>
      </c>
      <c r="D61" s="13">
        <v>15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87</v>
      </c>
      <c r="D62" s="13">
        <v>13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14797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4401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2252</v>
      </c>
      <c r="E65" s="26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968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84</v>
      </c>
      <c r="D67" s="13">
        <v>892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89</v>
      </c>
      <c r="D68" s="13">
        <v>790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83</v>
      </c>
      <c r="D69" s="13">
        <v>657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477</v>
      </c>
      <c r="E70" s="26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186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47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3">
        <v>16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87</v>
      </c>
      <c r="D74" s="13">
        <v>12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90</v>
      </c>
      <c r="D75" s="16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83</v>
      </c>
      <c r="D76" s="16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1562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497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439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205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45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83</v>
      </c>
      <c r="D82" s="13">
        <v>40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>
        <v>28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4564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232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156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31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30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6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86</v>
      </c>
      <c r="D90" s="16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124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78</v>
      </c>
      <c r="D92" s="13">
        <v>111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44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6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83</v>
      </c>
      <c r="D95" s="16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80</v>
      </c>
      <c r="D96" s="16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32</v>
      </c>
      <c r="C97" s="12" t="s">
        <v>88</v>
      </c>
      <c r="D97" s="16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78</v>
      </c>
      <c r="D98" s="16">
        <v>19183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6">
        <v>4330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79</v>
      </c>
      <c r="D100" s="16">
        <v>2583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80</v>
      </c>
      <c r="D101" s="16">
        <v>1098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84</v>
      </c>
      <c r="D102" s="13">
        <v>527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83</v>
      </c>
      <c r="D103" s="13">
        <v>315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33</v>
      </c>
      <c r="C104" s="12" t="s">
        <v>88</v>
      </c>
      <c r="D104" s="13">
        <v>275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78</v>
      </c>
      <c r="D105" s="16">
        <v>3028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474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>
        <v>471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80</v>
      </c>
      <c r="D108" s="13">
        <v>146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83</v>
      </c>
      <c r="D109" s="13">
        <v>56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88</v>
      </c>
      <c r="D110" s="13" t="s">
        <v>114</v>
      </c>
      <c r="E110" s="26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34</v>
      </c>
      <c r="C111" s="12" t="s">
        <v>84</v>
      </c>
      <c r="D111" s="16" t="s">
        <v>114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82</v>
      </c>
      <c r="D112" s="16">
        <v>1084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78</v>
      </c>
      <c r="D113" s="13">
        <v>691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79</v>
      </c>
      <c r="D114" s="13">
        <v>126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85</v>
      </c>
      <c r="D115" s="13">
        <v>85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80</v>
      </c>
      <c r="D116" s="13">
        <v>47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83</v>
      </c>
      <c r="D117" s="13" t="s">
        <v>114</v>
      </c>
      <c r="E117" s="26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35</v>
      </c>
      <c r="C118" s="12" t="s">
        <v>87</v>
      </c>
      <c r="D118" s="16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82</v>
      </c>
      <c r="D119" s="13">
        <v>254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51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79</v>
      </c>
      <c r="D121" s="13">
        <v>50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87</v>
      </c>
      <c r="D122" s="13">
        <v>20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85</v>
      </c>
      <c r="D123" s="13">
        <v>13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80</v>
      </c>
      <c r="D124" s="13" t="s">
        <v>114</v>
      </c>
      <c r="E124" s="26">
        <v>2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36</v>
      </c>
      <c r="C125" s="12" t="s">
        <v>83</v>
      </c>
      <c r="D125" s="16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78</v>
      </c>
      <c r="D126" s="16">
        <v>151804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27349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6">
        <v>18405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9121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81</v>
      </c>
      <c r="D130" s="16">
        <v>6443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83</v>
      </c>
      <c r="D131" s="16">
        <v>4375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37</v>
      </c>
      <c r="C132" s="12" t="s">
        <v>88</v>
      </c>
      <c r="D132" s="16">
        <v>4198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78</v>
      </c>
      <c r="D133" s="16">
        <v>2879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82</v>
      </c>
      <c r="D134" s="13">
        <v>709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>
        <v>627</v>
      </c>
      <c r="E135" s="26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80</v>
      </c>
      <c r="D136" s="13">
        <v>68</v>
      </c>
      <c r="E136" s="26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83</v>
      </c>
      <c r="D137" s="13">
        <v>54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84</v>
      </c>
      <c r="D138" s="13">
        <v>44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38</v>
      </c>
      <c r="C139" s="12" t="s">
        <v>85</v>
      </c>
      <c r="D139" s="13">
        <v>23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78</v>
      </c>
      <c r="D140" s="16">
        <v>2364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82</v>
      </c>
      <c r="D141" s="13">
        <v>755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79</v>
      </c>
      <c r="D142" s="13">
        <v>187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80</v>
      </c>
      <c r="D143" s="13">
        <v>98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83</v>
      </c>
      <c r="D144" s="13">
        <v>67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81</v>
      </c>
      <c r="D145" s="13">
        <v>35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39</v>
      </c>
      <c r="C146" s="12" t="s">
        <v>88</v>
      </c>
      <c r="D146" s="13">
        <v>31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82</v>
      </c>
      <c r="D147" s="13">
        <v>226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78</v>
      </c>
      <c r="D148" s="13">
        <v>53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79</v>
      </c>
      <c r="D149" s="13">
        <v>29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85</v>
      </c>
      <c r="D150" s="16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83</v>
      </c>
      <c r="D151" s="16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40</v>
      </c>
      <c r="C152" s="12" t="s">
        <v>80</v>
      </c>
      <c r="D152" s="16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40</v>
      </c>
      <c r="C153" s="12" t="s">
        <v>87</v>
      </c>
      <c r="D153" s="16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82</v>
      </c>
      <c r="D154" s="16">
        <v>1022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78</v>
      </c>
      <c r="D155" s="13">
        <v>876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79</v>
      </c>
      <c r="D156" s="13">
        <v>252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85</v>
      </c>
      <c r="D157" s="13">
        <v>114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83</v>
      </c>
      <c r="D158" s="13">
        <v>21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41</v>
      </c>
      <c r="C159" s="12" t="s">
        <v>80</v>
      </c>
      <c r="D159" s="13">
        <v>17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78</v>
      </c>
      <c r="D160" s="16">
        <v>5439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82</v>
      </c>
      <c r="D161" s="16">
        <v>1040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79</v>
      </c>
      <c r="D162" s="13">
        <v>258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80</v>
      </c>
      <c r="D163" s="13">
        <v>216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84</v>
      </c>
      <c r="D164" s="13">
        <v>141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89</v>
      </c>
      <c r="D165" s="13">
        <v>119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42</v>
      </c>
      <c r="C166" s="12" t="s">
        <v>87</v>
      </c>
      <c r="D166" s="13">
        <v>95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82</v>
      </c>
      <c r="D167" s="13">
        <v>107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78</v>
      </c>
      <c r="D168" s="13">
        <v>75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79</v>
      </c>
      <c r="D169" s="13">
        <v>26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85</v>
      </c>
      <c r="D170" s="13">
        <v>19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186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>
        <v>59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 t="s">
        <v>114</v>
      </c>
      <c r="E173" s="26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16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8180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6">
        <v>1039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804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123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118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83</v>
      </c>
      <c r="D180" s="13">
        <v>106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86</v>
      </c>
      <c r="D181" s="13">
        <v>49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6">
        <v>1289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440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91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47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28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83</v>
      </c>
      <c r="D187" s="13">
        <v>26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84</v>
      </c>
      <c r="D188" s="13">
        <v>17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6">
        <v>1332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359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237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83</v>
      </c>
      <c r="D192" s="13">
        <v>25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87</v>
      </c>
      <c r="D193" s="13">
        <v>13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11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29574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82</v>
      </c>
      <c r="D196" s="16">
        <v>7972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7396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86</v>
      </c>
      <c r="D198" s="16">
        <v>6071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6">
        <v>2491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91</v>
      </c>
      <c r="D200" s="16">
        <v>1239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>
        <v>875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6">
        <v>1946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6">
        <v>1076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6">
        <v>1062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83</v>
      </c>
      <c r="D205" s="13">
        <v>365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84</v>
      </c>
      <c r="D206" s="13">
        <v>118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80</v>
      </c>
      <c r="D207" s="13">
        <v>113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87</v>
      </c>
      <c r="D208" s="13">
        <v>96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202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38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32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16" t="s">
        <v>114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88</v>
      </c>
      <c r="D214" s="16" t="s">
        <v>114</v>
      </c>
      <c r="E214" s="13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83</v>
      </c>
      <c r="D215" s="16" t="s">
        <v>114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29632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7863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6899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2831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83</v>
      </c>
      <c r="D220" s="13">
        <v>748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612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87</v>
      </c>
      <c r="D222" s="13">
        <v>348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7110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5135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3824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6">
        <v>2671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2581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707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86</v>
      </c>
      <c r="D229" s="13">
        <v>633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832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118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82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3">
        <v>20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84</v>
      </c>
      <c r="D234" s="16" t="s">
        <v>114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16" t="s">
        <v>114</v>
      </c>
      <c r="E235" s="13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86</v>
      </c>
      <c r="D236" s="16" t="s">
        <v>114</v>
      </c>
      <c r="E236" s="13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32007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8087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5176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4345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679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623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87</v>
      </c>
      <c r="D243" s="13">
        <v>460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25464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12220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8363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83</v>
      </c>
      <c r="D247" s="16">
        <v>2736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2392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6">
        <v>1275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86</v>
      </c>
      <c r="D250" s="13">
        <v>931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4082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3139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>
        <v>2580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1220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3">
        <v>762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3">
        <v>694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369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9018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2262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2027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1145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84</v>
      </c>
      <c r="D262" s="13">
        <v>833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572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88</v>
      </c>
      <c r="D264" s="13">
        <v>457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1465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1149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1109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83</v>
      </c>
      <c r="D268" s="13">
        <v>91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32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3">
        <v>17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5469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6">
        <v>1259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920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553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551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>
        <v>549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87</v>
      </c>
      <c r="D277" s="13">
        <v>296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5792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6">
        <v>1563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6">
        <v>1275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83</v>
      </c>
      <c r="D281" s="13">
        <v>173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83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>
        <v>59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87</v>
      </c>
      <c r="D284" s="13">
        <v>30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14109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86</v>
      </c>
      <c r="D286" s="16">
        <v>2884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79</v>
      </c>
      <c r="D287" s="16">
        <v>2332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82</v>
      </c>
      <c r="D288" s="16">
        <v>2252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1379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6">
        <v>1371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84</v>
      </c>
      <c r="D291" s="13">
        <v>910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2486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878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842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>
        <v>109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>
        <v>31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81</v>
      </c>
      <c r="D297" s="13">
        <v>21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88</v>
      </c>
      <c r="D298" s="13">
        <v>18</v>
      </c>
      <c r="E298" s="26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6">
        <v>1891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456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409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>
        <v>63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87</v>
      </c>
      <c r="D303" s="13">
        <v>52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>
        <v>40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90</v>
      </c>
      <c r="D305" s="13">
        <v>32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6" t="s">
        <v>114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114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6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85</v>
      </c>
      <c r="D309" s="16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80</v>
      </c>
      <c r="D310" s="16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526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153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98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>
        <v>36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90</v>
      </c>
      <c r="D315" s="16" t="s">
        <v>114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6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87</v>
      </c>
      <c r="D317" s="16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3561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1566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1165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736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537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83</v>
      </c>
      <c r="D323" s="13">
        <v>255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84</v>
      </c>
      <c r="D324" s="13">
        <v>150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3269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1747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1524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3">
        <v>476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81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>
        <v>61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86</v>
      </c>
      <c r="D331" s="13">
        <v>48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7860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2664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1800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323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84</v>
      </c>
      <c r="D336" s="13">
        <v>239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83</v>
      </c>
      <c r="D337" s="13">
        <v>166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87</v>
      </c>
      <c r="D338" s="13">
        <v>159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942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587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84</v>
      </c>
      <c r="D341" s="13">
        <v>489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107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87</v>
      </c>
      <c r="D343" s="13">
        <v>70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>
        <v>33</v>
      </c>
      <c r="E344" s="26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83</v>
      </c>
      <c r="D345" s="13">
        <v>23</v>
      </c>
      <c r="E345" s="26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770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78</v>
      </c>
      <c r="D347" s="13">
        <v>678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164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>
        <v>14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3">
        <v>14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87</v>
      </c>
      <c r="D351" s="13">
        <v>12</v>
      </c>
      <c r="E351" s="26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224</v>
      </c>
      <c r="E352" s="26" t="s">
        <v>114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>
        <v>24</v>
      </c>
      <c r="E353" s="26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114</v>
      </c>
      <c r="E354" s="13">
        <v>2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89</v>
      </c>
      <c r="D355" s="16" t="s">
        <v>114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88</v>
      </c>
      <c r="D356" s="16" t="s">
        <v>114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114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83</v>
      </c>
      <c r="D358" s="16" t="s">
        <v>114</v>
      </c>
      <c r="E358" s="13">
        <v>1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9637</v>
      </c>
      <c r="E359" s="26" t="s">
        <v>114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1415</v>
      </c>
      <c r="E360" s="26" t="s">
        <v>114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1218</v>
      </c>
      <c r="E361" s="26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3">
        <v>245</v>
      </c>
      <c r="E362" s="26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135</v>
      </c>
      <c r="E363" s="26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87</v>
      </c>
      <c r="D364" s="13">
        <v>68</v>
      </c>
      <c r="E364" s="26" t="s">
        <v>114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531</v>
      </c>
      <c r="E365" s="26" t="s">
        <v>114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>
        <v>115</v>
      </c>
      <c r="E366" s="26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>
        <v>112</v>
      </c>
      <c r="E367" s="26" t="s">
        <v>114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114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83</v>
      </c>
      <c r="D369" s="16" t="s">
        <v>114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88</v>
      </c>
      <c r="D370" s="16" t="s">
        <v>114</v>
      </c>
      <c r="E370" s="13">
        <v>1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7996</v>
      </c>
      <c r="E371" s="26" t="s">
        <v>114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2155</v>
      </c>
      <c r="E372" s="26" t="s">
        <v>114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6">
        <v>2117</v>
      </c>
      <c r="E373" s="26" t="s">
        <v>114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3">
        <v>297</v>
      </c>
      <c r="E374" s="26" t="s">
        <v>114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3">
        <v>177</v>
      </c>
      <c r="E375" s="26" t="s">
        <v>114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155</v>
      </c>
      <c r="E376" s="26" t="s">
        <v>114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84</v>
      </c>
      <c r="D377" s="13">
        <v>65</v>
      </c>
      <c r="E377" s="26" t="s">
        <v>114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1755</v>
      </c>
      <c r="E378" s="26" t="s">
        <v>114</v>
      </c>
      <c r="F378" s="15" t="s">
        <v>114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610</v>
      </c>
      <c r="E379" s="26" t="s">
        <v>114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556</v>
      </c>
      <c r="E380" s="26" t="s">
        <v>114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83</v>
      </c>
      <c r="D381" s="13">
        <v>223</v>
      </c>
      <c r="E381" s="26" t="s">
        <v>114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101</v>
      </c>
      <c r="E382" s="26" t="s">
        <v>114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84</v>
      </c>
      <c r="D383" s="13">
        <v>91</v>
      </c>
      <c r="E383" s="26" t="s">
        <v>114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87</v>
      </c>
      <c r="D384" s="13">
        <v>85</v>
      </c>
      <c r="E384" s="26" t="s">
        <v>114</v>
      </c>
      <c r="F384" s="15" t="s">
        <v>114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922</v>
      </c>
      <c r="E385" s="26" t="s">
        <v>114</v>
      </c>
      <c r="F385" s="15" t="s">
        <v>114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916</v>
      </c>
      <c r="E386" s="26" t="s">
        <v>114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304</v>
      </c>
      <c r="E387" s="26" t="s">
        <v>114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>
        <v>86</v>
      </c>
      <c r="E388" s="26" t="s">
        <v>114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87</v>
      </c>
      <c r="D389" s="13">
        <v>47</v>
      </c>
      <c r="E389" s="26" t="s">
        <v>114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83</v>
      </c>
      <c r="D390" s="13" t="s">
        <v>114</v>
      </c>
      <c r="E390" s="26">
        <v>2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89</v>
      </c>
      <c r="D391" s="16" t="s">
        <v>114</v>
      </c>
      <c r="E391" s="13">
        <v>2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444403</v>
      </c>
      <c r="E392" s="26" t="s">
        <v>114</v>
      </c>
      <c r="F392" s="15" t="s">
        <v>114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119289</v>
      </c>
      <c r="E393" s="26" t="s">
        <v>114</v>
      </c>
      <c r="F393" s="15" t="s">
        <v>114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87666</v>
      </c>
      <c r="E394" s="26" t="s">
        <v>114</v>
      </c>
      <c r="F394" s="15" t="s">
        <v>114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93</v>
      </c>
      <c r="D395" s="16">
        <v>45376</v>
      </c>
      <c r="E395" s="26" t="s">
        <v>114</v>
      </c>
      <c r="F395" s="15" t="s">
        <v>114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44132</v>
      </c>
      <c r="E396" s="26" t="s">
        <v>114</v>
      </c>
      <c r="F396" s="15" t="s">
        <v>114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24155</v>
      </c>
      <c r="E397" s="26" t="s">
        <v>114</v>
      </c>
      <c r="F397" s="15" t="s">
        <v>114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16956</v>
      </c>
      <c r="E398" s="26" t="s">
        <v>114</v>
      </c>
      <c r="F398" s="15" t="s">
        <v>114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86</v>
      </c>
      <c r="D399" s="22">
        <v>15823</v>
      </c>
      <c r="E399" s="28" t="s">
        <v>114</v>
      </c>
      <c r="F399" s="24" t="s">
        <v>114</v>
      </c>
    </row>
    <row r="400" spans="1:6" ht="17.100000000000001" customHeight="1" x14ac:dyDescent="0.3">
      <c r="A400" s="25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17001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8234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1313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3">
        <v>366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22</v>
      </c>
      <c r="E8" s="29" t="s">
        <v>114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567</v>
      </c>
      <c r="E9" s="29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114</v>
      </c>
      <c r="E10" s="29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114</v>
      </c>
      <c r="E11" s="30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3928</v>
      </c>
      <c r="E12" s="29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114</v>
      </c>
      <c r="E13" s="29">
        <v>2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6" t="s">
        <v>114</v>
      </c>
      <c r="E14" s="30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855</v>
      </c>
      <c r="E15" s="29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114</v>
      </c>
      <c r="E16" s="29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114</v>
      </c>
      <c r="E17" s="30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382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 t="s">
        <v>114</v>
      </c>
      <c r="E19" s="29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98</v>
      </c>
      <c r="D20" s="16" t="s">
        <v>114</v>
      </c>
      <c r="E20" s="30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13632</v>
      </c>
      <c r="E21" s="29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6611</v>
      </c>
      <c r="E22" s="29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>
        <v>127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86</v>
      </c>
      <c r="D24" s="13">
        <v>93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>
        <v>605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30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114</v>
      </c>
      <c r="E27" s="30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99</v>
      </c>
      <c r="D28" s="16" t="s">
        <v>114</v>
      </c>
      <c r="E28" s="30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6">
        <v>1703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95</v>
      </c>
      <c r="D30" s="13">
        <v>243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97</v>
      </c>
      <c r="D31" s="16" t="s">
        <v>114</v>
      </c>
      <c r="E31" s="30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100</v>
      </c>
      <c r="D32" s="16" t="s">
        <v>114</v>
      </c>
      <c r="E32" s="30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94</v>
      </c>
      <c r="D33" s="16">
        <v>18148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95</v>
      </c>
      <c r="D34" s="16">
        <v>7399</v>
      </c>
      <c r="E34" s="29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>
        <v>51</v>
      </c>
      <c r="E35" s="29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86</v>
      </c>
      <c r="D36" s="13">
        <v>43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94</v>
      </c>
      <c r="D37" s="13">
        <v>506</v>
      </c>
      <c r="E37" s="29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95</v>
      </c>
      <c r="D38" s="13">
        <v>260</v>
      </c>
      <c r="E38" s="29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2711</v>
      </c>
      <c r="E39" s="29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>
        <v>147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89</v>
      </c>
      <c r="D41" s="16" t="s">
        <v>114</v>
      </c>
      <c r="E41" s="30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101</v>
      </c>
      <c r="D42" s="16" t="s">
        <v>114</v>
      </c>
      <c r="E42" s="30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95</v>
      </c>
      <c r="D43" s="16">
        <v>2925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94</v>
      </c>
      <c r="D44" s="16">
        <v>2119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16" t="s">
        <v>114</v>
      </c>
      <c r="E45" s="30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86</v>
      </c>
      <c r="D46" s="16" t="s">
        <v>114</v>
      </c>
      <c r="E46" s="30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94</v>
      </c>
      <c r="D47" s="13">
        <v>249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95</v>
      </c>
      <c r="D48" s="13">
        <v>49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94</v>
      </c>
      <c r="D49" s="16">
        <v>19120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6">
        <v>9406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102</v>
      </c>
      <c r="D51" s="13">
        <v>73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103</v>
      </c>
      <c r="D52" s="13">
        <v>31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94</v>
      </c>
      <c r="D53" s="16">
        <v>2890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6" t="s">
        <v>114</v>
      </c>
      <c r="E54" s="29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103</v>
      </c>
      <c r="D55" s="16" t="s">
        <v>114</v>
      </c>
      <c r="E55" s="30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6">
        <v>1697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3" t="s">
        <v>114</v>
      </c>
      <c r="E57" s="29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104</v>
      </c>
      <c r="D58" s="16" t="s">
        <v>114</v>
      </c>
      <c r="E58" s="30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94</v>
      </c>
      <c r="D59" s="13">
        <v>397</v>
      </c>
      <c r="E59" s="29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3">
        <v>13</v>
      </c>
      <c r="E60" s="29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94</v>
      </c>
      <c r="D61" s="16">
        <v>134839</v>
      </c>
      <c r="E61" s="29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95</v>
      </c>
      <c r="D62" s="16">
        <v>87572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2072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97</v>
      </c>
      <c r="D64" s="16">
        <v>1414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94</v>
      </c>
      <c r="D65" s="16">
        <v>2802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95</v>
      </c>
      <c r="D66" s="16">
        <v>1636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102</v>
      </c>
      <c r="D67" s="16" t="s">
        <v>114</v>
      </c>
      <c r="E67" s="30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79</v>
      </c>
      <c r="D68" s="16" t="s">
        <v>114</v>
      </c>
      <c r="E68" s="30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6">
        <v>1997</v>
      </c>
      <c r="E69" s="29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94</v>
      </c>
      <c r="D70" s="16">
        <v>1577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97</v>
      </c>
      <c r="D71" s="13">
        <v>13</v>
      </c>
      <c r="E71" s="29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>
        <v>297</v>
      </c>
      <c r="E72" s="29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>
        <v>29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6">
        <v>1812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504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103</v>
      </c>
      <c r="D76" s="16" t="s">
        <v>114</v>
      </c>
      <c r="E76" s="30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104</v>
      </c>
      <c r="D77" s="16" t="s">
        <v>114</v>
      </c>
      <c r="E77" s="30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5039</v>
      </c>
      <c r="E78" s="29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2373</v>
      </c>
      <c r="E79" s="29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102</v>
      </c>
      <c r="D80" s="13">
        <v>26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89</v>
      </c>
      <c r="D81" s="13">
        <v>13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>
        <v>174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3">
        <v>53</v>
      </c>
      <c r="E83" s="29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>
        <v>156</v>
      </c>
      <c r="E84" s="29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94</v>
      </c>
      <c r="D85" s="13">
        <v>120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95</v>
      </c>
      <c r="D86" s="16">
        <v>5816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6" t="s">
        <v>114</v>
      </c>
      <c r="E87" s="29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86</v>
      </c>
      <c r="D88" s="16" t="s">
        <v>114</v>
      </c>
      <c r="E88" s="30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94</v>
      </c>
      <c r="D89" s="16">
        <v>1061</v>
      </c>
      <c r="E89" s="29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3">
        <v>898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105</v>
      </c>
      <c r="D91" s="16" t="s">
        <v>114</v>
      </c>
      <c r="E91" s="30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86</v>
      </c>
      <c r="D92" s="16" t="s">
        <v>114</v>
      </c>
      <c r="E92" s="30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94</v>
      </c>
      <c r="D93" s="16">
        <v>1791</v>
      </c>
      <c r="E93" s="29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3" t="s">
        <v>114</v>
      </c>
      <c r="E94" s="29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92</v>
      </c>
      <c r="D95" s="16" t="s">
        <v>114</v>
      </c>
      <c r="E95" s="30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94</v>
      </c>
      <c r="D96" s="16">
        <v>34997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6">
        <v>18137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86</v>
      </c>
      <c r="D98" s="16">
        <v>4080</v>
      </c>
      <c r="E98" s="29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3">
        <v>470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6">
        <v>4199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3">
        <v>513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>
        <v>187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103</v>
      </c>
      <c r="D103" s="13">
        <v>15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94</v>
      </c>
      <c r="D104" s="13">
        <v>277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16" t="s">
        <v>114</v>
      </c>
      <c r="E105" s="30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79</v>
      </c>
      <c r="D106" s="16" t="s">
        <v>114</v>
      </c>
      <c r="E106" s="30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6">
        <v>36554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6">
        <v>13249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86</v>
      </c>
      <c r="D109" s="13" t="s">
        <v>114</v>
      </c>
      <c r="E109" s="29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104</v>
      </c>
      <c r="D110" s="16" t="s">
        <v>114</v>
      </c>
      <c r="E110" s="30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6">
        <v>19370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6">
        <v>3494</v>
      </c>
      <c r="E112" s="29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1133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86</v>
      </c>
      <c r="D114" s="13">
        <v>314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664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 t="s">
        <v>114</v>
      </c>
      <c r="E116" s="29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86</v>
      </c>
      <c r="D117" s="16" t="s">
        <v>114</v>
      </c>
      <c r="E117" s="30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94</v>
      </c>
      <c r="D118" s="16">
        <v>40790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6">
        <v>11503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104</v>
      </c>
      <c r="D120" s="13">
        <v>225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86</v>
      </c>
      <c r="D121" s="13">
        <v>114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94</v>
      </c>
      <c r="D122" s="16">
        <v>37796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95</v>
      </c>
      <c r="D123" s="16">
        <v>15613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86</v>
      </c>
      <c r="D124" s="13">
        <v>509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103</v>
      </c>
      <c r="D125" s="13">
        <v>344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94</v>
      </c>
      <c r="D126" s="16">
        <v>7208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95</v>
      </c>
      <c r="D127" s="16">
        <v>3516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6">
        <v>2373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86</v>
      </c>
      <c r="D129" s="13">
        <v>229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94</v>
      </c>
      <c r="D130" s="16">
        <v>12498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95</v>
      </c>
      <c r="D131" s="16">
        <v>4794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102</v>
      </c>
      <c r="D132" s="13">
        <v>51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86</v>
      </c>
      <c r="D133" s="13">
        <v>50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94</v>
      </c>
      <c r="D134" s="16">
        <v>2831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95</v>
      </c>
      <c r="D135" s="16" t="s">
        <v>114</v>
      </c>
      <c r="E135" s="29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86</v>
      </c>
      <c r="D136" s="16" t="s">
        <v>114</v>
      </c>
      <c r="E136" s="30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94</v>
      </c>
      <c r="D137" s="16">
        <v>4984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6">
        <v>4542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3">
        <v>218</v>
      </c>
      <c r="E139" s="29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105</v>
      </c>
      <c r="D140" s="13">
        <v>48</v>
      </c>
      <c r="E140" s="29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94</v>
      </c>
      <c r="D141" s="16">
        <v>5043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95</v>
      </c>
      <c r="D142" s="16">
        <v>4008</v>
      </c>
      <c r="E142" s="29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86</v>
      </c>
      <c r="D143" s="16" t="s">
        <v>114</v>
      </c>
      <c r="E143" s="30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106</v>
      </c>
      <c r="D144" s="16" t="s">
        <v>114</v>
      </c>
      <c r="E144" s="30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16">
        <v>14636</v>
      </c>
      <c r="E145" s="29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6">
        <v>9789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86</v>
      </c>
      <c r="D147" s="16">
        <v>1863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3">
        <v>478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94</v>
      </c>
      <c r="D149" s="16">
        <v>2574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6">
        <v>1843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 t="s">
        <v>114</v>
      </c>
      <c r="E151" s="30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 t="s">
        <v>114</v>
      </c>
      <c r="E152" s="30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94</v>
      </c>
      <c r="D153" s="16">
        <v>2925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3">
        <v>84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107</v>
      </c>
      <c r="D155" s="16" t="s">
        <v>114</v>
      </c>
      <c r="E155" s="30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96</v>
      </c>
      <c r="D156" s="16" t="s">
        <v>114</v>
      </c>
      <c r="E156" s="30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94</v>
      </c>
      <c r="D157" s="13" t="s">
        <v>114</v>
      </c>
      <c r="E157" s="29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16" t="s">
        <v>114</v>
      </c>
      <c r="E158" s="30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94</v>
      </c>
      <c r="D159" s="13">
        <v>801</v>
      </c>
      <c r="E159" s="29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 t="s">
        <v>114</v>
      </c>
      <c r="E160" s="29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89</v>
      </c>
      <c r="D161" s="16" t="s">
        <v>114</v>
      </c>
      <c r="E161" s="30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94</v>
      </c>
      <c r="D162" s="16">
        <v>6216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95</v>
      </c>
      <c r="D163" s="16">
        <v>2017</v>
      </c>
      <c r="E163" s="29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105</v>
      </c>
      <c r="D164" s="16" t="s">
        <v>114</v>
      </c>
      <c r="E164" s="30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86</v>
      </c>
      <c r="D165" s="13" t="s">
        <v>114</v>
      </c>
      <c r="E165" s="29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94</v>
      </c>
      <c r="D166" s="16">
        <v>4815</v>
      </c>
      <c r="E166" s="29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95</v>
      </c>
      <c r="D167" s="16">
        <v>2501</v>
      </c>
      <c r="E167" s="29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86</v>
      </c>
      <c r="D168" s="13">
        <v>23</v>
      </c>
      <c r="E168" s="29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94</v>
      </c>
      <c r="D169" s="16">
        <v>9293</v>
      </c>
      <c r="E169" s="29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95</v>
      </c>
      <c r="D170" s="16">
        <v>4075</v>
      </c>
      <c r="E170" s="29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3">
        <v>28</v>
      </c>
      <c r="E171" s="29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86</v>
      </c>
      <c r="D172" s="13">
        <v>22</v>
      </c>
      <c r="E172" s="29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94</v>
      </c>
      <c r="D173" s="16">
        <v>1735</v>
      </c>
      <c r="E173" s="29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95</v>
      </c>
      <c r="D174" s="13">
        <v>493</v>
      </c>
      <c r="E174" s="29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102</v>
      </c>
      <c r="D175" s="13" t="s">
        <v>114</v>
      </c>
      <c r="E175" s="29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98</v>
      </c>
      <c r="D176" s="16" t="s">
        <v>114</v>
      </c>
      <c r="E176" s="30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94</v>
      </c>
      <c r="D177" s="16">
        <v>1322</v>
      </c>
      <c r="E177" s="29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95</v>
      </c>
      <c r="D178" s="13">
        <v>357</v>
      </c>
      <c r="E178" s="29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94</v>
      </c>
      <c r="D179" s="13" t="s">
        <v>114</v>
      </c>
      <c r="E179" s="29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6" t="s">
        <v>114</v>
      </c>
      <c r="E180" s="30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94</v>
      </c>
      <c r="D181" s="16">
        <v>7850</v>
      </c>
      <c r="E181" s="29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95</v>
      </c>
      <c r="D182" s="16">
        <v>5058</v>
      </c>
      <c r="E182" s="29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86</v>
      </c>
      <c r="D183" s="13" t="s">
        <v>114</v>
      </c>
      <c r="E183" s="29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103</v>
      </c>
      <c r="D184" s="16" t="s">
        <v>114</v>
      </c>
      <c r="E184" s="30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3">
        <v>762</v>
      </c>
      <c r="E185" s="29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3">
        <v>21</v>
      </c>
      <c r="E186" s="29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94</v>
      </c>
      <c r="D187" s="16">
        <v>8207</v>
      </c>
      <c r="E187" s="29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95</v>
      </c>
      <c r="D188" s="16">
        <v>4905</v>
      </c>
      <c r="E188" s="29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86</v>
      </c>
      <c r="D189" s="13">
        <v>31</v>
      </c>
      <c r="E189" s="29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3">
        <v>12</v>
      </c>
      <c r="E190" s="29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94</v>
      </c>
      <c r="D191" s="16">
        <v>2386</v>
      </c>
      <c r="E191" s="29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95</v>
      </c>
      <c r="D192" s="16">
        <v>1043</v>
      </c>
      <c r="E192" s="29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97</v>
      </c>
      <c r="D193" s="13" t="s">
        <v>114</v>
      </c>
      <c r="E193" s="29">
        <v>2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102</v>
      </c>
      <c r="D194" s="16" t="s">
        <v>114</v>
      </c>
      <c r="E194" s="30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94</v>
      </c>
      <c r="D195" s="16">
        <v>1949</v>
      </c>
      <c r="E195" s="29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95</v>
      </c>
      <c r="D196" s="13" t="s">
        <v>114</v>
      </c>
      <c r="E196" s="29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97</v>
      </c>
      <c r="D197" s="16" t="s">
        <v>114</v>
      </c>
      <c r="E197" s="30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94</v>
      </c>
      <c r="D198" s="16">
        <v>513712</v>
      </c>
      <c r="E198" s="29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6">
        <v>252631</v>
      </c>
      <c r="E199" s="29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108</v>
      </c>
      <c r="D200" s="16">
        <v>16059</v>
      </c>
      <c r="E200" s="29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86</v>
      </c>
      <c r="D201" s="16">
        <v>9107</v>
      </c>
      <c r="E201" s="29" t="s">
        <v>114</v>
      </c>
      <c r="F201" s="15" t="s">
        <v>114</v>
      </c>
    </row>
    <row r="202" spans="1:6" ht="17.100000000000001" customHeight="1" x14ac:dyDescent="0.3">
      <c r="A202" s="21" t="s">
        <v>11</v>
      </c>
      <c r="B202" s="21" t="s">
        <v>77</v>
      </c>
      <c r="C202" s="21" t="s">
        <v>96</v>
      </c>
      <c r="D202" s="22">
        <v>6293</v>
      </c>
      <c r="E202" s="31" t="s">
        <v>114</v>
      </c>
      <c r="F202" s="24" t="s">
        <v>114</v>
      </c>
    </row>
    <row r="203" spans="1:6" ht="17.100000000000001" customHeight="1" x14ac:dyDescent="0.3">
      <c r="A203" s="25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TitleRegion1.a3.f399.2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2025-05-28T16:25:07Z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